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a056638cbf4441/01_이준수 데이타 작업파일/00 Tracking/Global Weekly 주요 펀드수익률 모니터링/"/>
    </mc:Choice>
  </mc:AlternateContent>
  <xr:revisionPtr revIDLastSave="289" documentId="8_{CF770491-5320-4438-80D7-EE409CDBC19C}" xr6:coauthVersionLast="47" xr6:coauthVersionMax="47" xr10:uidLastSave="{937F3203-27AA-44C2-9BA7-87B6B8255843}"/>
  <bookViews>
    <workbookView xWindow="-120" yWindow="-120" windowWidth="38640" windowHeight="15720" xr2:uid="{016817BF-277E-4AE9-9570-44418FC35769}"/>
  </bookViews>
  <sheets>
    <sheet name="주식형(일반)" sheetId="6" r:id="rId1"/>
    <sheet name="채권형(일반)" sheetId="4" r:id="rId2"/>
    <sheet name="TDF,TIF 퇴직연금" sheetId="5" r:id="rId3"/>
    <sheet name="TDF,TIF 연금저축" sheetId="2" r:id="rId4"/>
  </sheets>
  <definedNames>
    <definedName name="_xlnm._FilterDatabase" localSheetId="3" hidden="1">'TDF,TIF 연금저축'!$A$5:$AL$101</definedName>
    <definedName name="_xlnm._FilterDatabase" localSheetId="2" hidden="1">'TDF,TIF 퇴직연금'!$A$5:$AL$108</definedName>
    <definedName name="_xlnm._FilterDatabase" localSheetId="0" hidden="1">'주식형(일반)'!$A$5:$AL$213</definedName>
    <definedName name="_xlnm._FilterDatabase" localSheetId="1" hidden="1">'채권형(일반)'!$A$5:$AL$150</definedName>
    <definedName name="_xlnm.Print_Area" localSheetId="3">'TDF,TIF 연금저축'!$A$1:$Y$103</definedName>
    <definedName name="_xlnm.Print_Area" localSheetId="2">'TDF,TIF 퇴직연금'!$A$1:$Y$111</definedName>
    <definedName name="_xlnm.Print_Area" localSheetId="0">'주식형(일반)'!$A$1:$S$218</definedName>
    <definedName name="_xlnm.Print_Area" localSheetId="1">'채권형(일반)'!$A$1:$T$161</definedName>
    <definedName name="_xlnm.Print_Titles" localSheetId="3">'TDF,TIF 연금저축'!$1:$15</definedName>
    <definedName name="_xlnm.Print_Titles" localSheetId="2">'TDF,TIF 퇴직연금'!$1:$15</definedName>
    <definedName name="_xlnm.Print_Titles" localSheetId="0">'주식형(일반)'!$1:$12</definedName>
    <definedName name="_xlnm.Print_Titles" localSheetId="1">'채권형(일반)'!$1:$16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<sst xmlns="http://schemas.openxmlformats.org/spreadsheetml/2006/main" count="2330" uniqueCount="579">
  <si>
    <t>직전 5년 Yearly 수익률</t>
  </si>
  <si>
    <t>직전 12개월 Monthly 수익률</t>
  </si>
  <si>
    <t>국내
여부</t>
  </si>
  <si>
    <t>투자스타일</t>
  </si>
  <si>
    <t>투자
지역</t>
  </si>
  <si>
    <t>펀드명</t>
  </si>
  <si>
    <t>최근
1주일</t>
  </si>
  <si>
    <t>최근
1개월</t>
  </si>
  <si>
    <t>최근
2개월</t>
  </si>
  <si>
    <t>최근
3개월</t>
  </si>
  <si>
    <t>최근
6개월</t>
  </si>
  <si>
    <t>최근
1년</t>
  </si>
  <si>
    <t>최근
2년</t>
  </si>
  <si>
    <t>최근
3년</t>
  </si>
  <si>
    <t>최근
4년</t>
  </si>
  <si>
    <t>최근
5년</t>
  </si>
  <si>
    <t>이번달
(MTD)</t>
  </si>
  <si>
    <t>이번분기
(QTD)</t>
  </si>
  <si>
    <t>올해
(YTD)</t>
  </si>
  <si>
    <t>고점대비
하락률</t>
  </si>
  <si>
    <t>2023년</t>
  </si>
  <si>
    <t>2022년</t>
  </si>
  <si>
    <t>2021년</t>
  </si>
  <si>
    <t>2020년</t>
  </si>
  <si>
    <t>24년 4월</t>
  </si>
  <si>
    <t>MSCI 전세계 주가지수</t>
  </si>
  <si>
    <t>MSCI 선진국 주가지수</t>
  </si>
  <si>
    <t>MSCI 신흥국 주가지수</t>
  </si>
  <si>
    <t>KOSPI</t>
  </si>
  <si>
    <t>KOSDAQ</t>
  </si>
  <si>
    <t>USDKRW 환율</t>
  </si>
  <si>
    <t>해외</t>
  </si>
  <si>
    <t>글로벌주식</t>
  </si>
  <si>
    <t>글로벌</t>
  </si>
  <si>
    <t>슈로더글로벌지속가능성장주증권투자신탁(주식-재간접형)종류C</t>
  </si>
  <si>
    <t>-</t>
  </si>
  <si>
    <t>슈로더글로벌지속가능성장주(주식) 기초자산펀드</t>
  </si>
  <si>
    <t>에셋플러스글로벌리치투게더자증권투자신탁제1호(주식)C</t>
  </si>
  <si>
    <t>이스트스프링글로벌리더스증권자투자신탁[주식]클래스C</t>
  </si>
  <si>
    <t>미래에셋글로벌그로스증권자투자신탁1호(주식)종류C1</t>
  </si>
  <si>
    <t>피델리티글로벌배당인컴증권자투자신탁(주식-재간접형)종류C1</t>
  </si>
  <si>
    <t>한국투자웰링턴글로벌퀄리티증권자투자신탁H(주식) C</t>
  </si>
  <si>
    <t>삼성글로벌다이나믹자산배분증권자투자신탁H[주식혼합-재간접형]_C</t>
  </si>
  <si>
    <t>삼성MAN투자밸런스증권투자신탁H[혼합-재간접형]_C</t>
  </si>
  <si>
    <t>신한글로벌지속가능경영ESG증권투자신탁(H)[주식혼합-재간접형](종류C1)</t>
  </si>
  <si>
    <t>미래에셋글로벌솔루션증권자투자신탁(주식-재간접형)종류C</t>
  </si>
  <si>
    <t>하이글로벌다이나믹주식증권투자신탁(주식-재간접형)(H)(C1)</t>
  </si>
  <si>
    <t>하나UBS글로벌인프라증권자투자신탁[주식] 종류 C1</t>
  </si>
  <si>
    <t>피델리티글로벌테크놀로지증권자투자신탁(주식-재간접형)종류C1</t>
  </si>
  <si>
    <t>삼성픽테로보틱스증권자투자신탁H[주식-재간접형]_C</t>
  </si>
  <si>
    <t>하나UBS글로벌4차산업1등주플러스증권자투자신탁[주식] C1</t>
  </si>
  <si>
    <t>DB차이나바이오헬스케어증권자투자신탁(H)[주식]종류C</t>
  </si>
  <si>
    <t>NH-Amundi Allset 글로벌혁신기업증권자투자신탁(H)[주식-파생형] Class C</t>
  </si>
  <si>
    <t>미래에셋G2이노베이터증권자투자신탁(주식)종류C1</t>
  </si>
  <si>
    <t>하이월드헬스사이언스증권투자신탁(주식-재간접형)(C1)</t>
  </si>
  <si>
    <t>키움글로벌5G차세대네트워크증권자투자신탁(H)[주식] Class C</t>
  </si>
  <si>
    <t>DB글로벌핀테크증권자투자신탁(H)[주식]_C/C</t>
  </si>
  <si>
    <t>알파글로벌신재생에너지증권자투자신탁1호[주식]ClassA</t>
  </si>
  <si>
    <t>삼성글로벌클린에너지증권자투자신탁 제1호[주식-재간접형](A)</t>
  </si>
  <si>
    <t>멀티에셋글로벌클린에너지증권자투자신탁[주식]C1</t>
  </si>
  <si>
    <t>키움퓨처에너지증권투자신탁제1호(주식)C1</t>
  </si>
  <si>
    <t>하나UBS글로벌리츠부동산투자신탁[재간접형] 종류 C1</t>
  </si>
  <si>
    <t>한화글로벌리츠부동산자투자신탁(리츠-재간접형)C</t>
  </si>
  <si>
    <t>미국</t>
  </si>
  <si>
    <t>삼성누버거버먼미국리츠부동산자투자신탁H[REITs-재간접형]_C</t>
  </si>
  <si>
    <t>한화 JapanREITs부동산투자신탁1호(리츠-재간접형) (C1)</t>
  </si>
  <si>
    <t>국내</t>
  </si>
  <si>
    <t>한화K리츠플러스부동산 자투자신탁(H)(리츠-재간접형) C</t>
  </si>
  <si>
    <t>삼성글로벌선진국증권자투자신탁H[주식]_C1</t>
  </si>
  <si>
    <t>한국투자미국배당귀족증권자투자신탁H(주식)(A)</t>
  </si>
  <si>
    <t>미래에셋미국배당프리미엄증권자투자신탁(주식)(H)종류C1</t>
  </si>
  <si>
    <t>AB미국그로스증권투자신탁(주식-재간접형)종류형C1</t>
  </si>
  <si>
    <t>KB스타 미국 S&amp;P500 인덱스 증권 자투자신탁[주식-파생형] C</t>
  </si>
  <si>
    <t>미래에셋미국블루칩인덱스증권투자신탁1호(주식)종류C</t>
  </si>
  <si>
    <t>삼성애버딘미국중소형증권자투자신탁H[주식-재간접형]_C</t>
  </si>
  <si>
    <t>피델리티미국증권자투자신탁C1(주식-재간접형)</t>
  </si>
  <si>
    <t>유럽주식</t>
  </si>
  <si>
    <t>피델리티유럽증권자투자신탁C1(주식-재간접형)</t>
  </si>
  <si>
    <t>ABL알리안츠유럽배당증권자투자신탁[주식_재간접형](H) Class C</t>
  </si>
  <si>
    <t>KB스타유로인덱스증권자투자신탁(주식-파생형)C</t>
  </si>
  <si>
    <t>미래에셋유럽블루칩인덱스증권자투자신탁1호(주식)종류A</t>
  </si>
  <si>
    <t>슈로더유로증권자투자신탁(주식-재간접형)종류C1</t>
  </si>
  <si>
    <t>KB스타재팬인덱스증권자투자신탁(주식-파생상품형)C</t>
  </si>
  <si>
    <t>삼성일본중소형FOCUS증권자투자신탁H[주식]_C1</t>
  </si>
  <si>
    <t>프랭클린재팬증권자투자신탁(UH)(주식)Class A</t>
  </si>
  <si>
    <t>프랭클린재팬증권자투자신탁(주식)Class A</t>
  </si>
  <si>
    <t>피델리티재팬증권자투자신탁C1(주식-재간접형)</t>
  </si>
  <si>
    <t>아시아</t>
  </si>
  <si>
    <t>피델리티아시아증권자투자신탁(주식)종류C1</t>
  </si>
  <si>
    <t>미래에셋아시아퍼시픽소비성장증권자투자신탁1호(주식)종류C1</t>
  </si>
  <si>
    <t>마이다스아시아리더스성장주증권자투자신탁(H)(주식)C1</t>
  </si>
  <si>
    <t>미래에셋아시아퍼시픽인프라섹터증권투자신탁1호(주식)종류A</t>
  </si>
  <si>
    <t>삼성아시아배당주증권자투자신탁H[주식]_C1</t>
  </si>
  <si>
    <t>중국</t>
  </si>
  <si>
    <t>KTB중국1등주증권자투자신탁[주식]종류C</t>
  </si>
  <si>
    <t>KB중국본토A주증권자투자신탁(주식) C클래스</t>
  </si>
  <si>
    <t>신한BNPP중국의꿈증권자투자신탁제1호(H)[주식](종류C1)</t>
  </si>
  <si>
    <t>미래에셋차이나본토증권자투자신탁1호(H)(주식)종류C</t>
  </si>
  <si>
    <t>이스트스프링차이나드래곤AShare증권자투자신탁(H)[주식]클래스C</t>
  </si>
  <si>
    <t>신한BNPP중국본토증권자투자신탁제1호(H)[주식](종류C1)</t>
  </si>
  <si>
    <t>이스트스프링차이나드래곤AShare증권자투자신탁(UH)[주식]클래스C</t>
  </si>
  <si>
    <t>DB차이나본토증권자투자신탁(H)[주식]ClassC1</t>
  </si>
  <si>
    <t>삼성중국본토중소형FOCUS증권자투자신탁H[주식]_C1</t>
  </si>
  <si>
    <t>미래에셋차이나그로스증권자투자신탁1호(주식)종류C1</t>
  </si>
  <si>
    <t>삼성누버거버먼차이나증권자투자신탁H[주식-재간접형]_C</t>
  </si>
  <si>
    <t>슈로더차이나그로스증권자투자신탁(주식-재간접형)종류C1</t>
  </si>
  <si>
    <t>에셋플러스차이나리치투게더증권자투자신탁1호(주식)종류C</t>
  </si>
  <si>
    <t>피델리티차이나증권자투자신탁C1(주식)</t>
  </si>
  <si>
    <t>피델리티차이나컨슈머증권자투자신탁(주식-재간접형)종류C1</t>
  </si>
  <si>
    <t>하나UBS중국1등주플러스증권자투자신탁[주식]ClassC1</t>
  </si>
  <si>
    <t>인도주식</t>
  </si>
  <si>
    <t>인도</t>
  </si>
  <si>
    <t>미래에셋인도중소형포커스증권자투자신탁1호(주식)종류C1</t>
  </si>
  <si>
    <t>미래에셋인디아디스커버리증권투자신탁1호(주식)종류A</t>
  </si>
  <si>
    <t>미래에셋인디아솔로몬증권투자신탁1호(주식)종류A</t>
  </si>
  <si>
    <t>삼성인디아증권자투자신탁제2호[주식](C1)</t>
  </si>
  <si>
    <t>피델리티인디아증권자투자신탁C1(주식)</t>
  </si>
  <si>
    <t>중국+인도</t>
  </si>
  <si>
    <t>친디아</t>
  </si>
  <si>
    <t>미래에셋친디아업종대표증권자투자신탁1호(주식)종류A</t>
  </si>
  <si>
    <t>미래에셋친디아컨슈머증권투자신탁1호(주식)종류C1</t>
  </si>
  <si>
    <t>IBK 베트남플러스아시아증권투자신탁[주식] 종류 C1</t>
  </si>
  <si>
    <t>미래에셋베트남증권자투자신탁1호(H-USD)(주식-파생형)종류C1</t>
  </si>
  <si>
    <t>유리베트남알파증권자투자신탁[주식]_C/C1</t>
  </si>
  <si>
    <t>한국투자베트남그로스증권자투자신탁(주식) C</t>
  </si>
  <si>
    <t>하이월드골드증권자투자신탁(주식-재간접형)(H)(C1)</t>
  </si>
  <si>
    <t>일반</t>
  </si>
  <si>
    <t>마이다스책임투자증권투자신탁 (주식) A1</t>
  </si>
  <si>
    <t>에셋플러스 코리아리치투게더 증권자투자신탁1호(주식) 종류C</t>
  </si>
  <si>
    <t>하나UBS IT코리아증권투자신탁제1호[주식]Class C1</t>
  </si>
  <si>
    <t>미래에셋코어테크증권투자신탁(주식)종류C</t>
  </si>
  <si>
    <t>타임폴리오마켓리더증권자투자신탁(주식)종류C</t>
  </si>
  <si>
    <t>배당</t>
  </si>
  <si>
    <t>KB 액티브배당증권자투자신탁(주식) C Class</t>
  </si>
  <si>
    <t>베어링 고배당증권자투자신탁(주식)ClassC1</t>
  </si>
  <si>
    <t>미래에셋배당프리미엄증권자투자신탁(주식혼합)C</t>
  </si>
  <si>
    <t>ABL기업가치향상장기증권자투자신탁[주식] Class C1</t>
  </si>
  <si>
    <t>ABL액티브SRI증권자투자신탁[주식] Class C</t>
  </si>
  <si>
    <t>BNK이기는증권투자신탁1호(주식) Class C</t>
  </si>
  <si>
    <t>BNK튼튼코리아증권투자신탁1호(주식) Class C1</t>
  </si>
  <si>
    <t>IBK 그랑프리 한국대표 증권 자투자신탁[주식] 종류 C1</t>
  </si>
  <si>
    <t>IBK 업코리아 증권 자투자신탁1호[주식] 종류 C1</t>
  </si>
  <si>
    <t>KB 그로스 포커스 증권 자투자신탁(주식) C 클래스</t>
  </si>
  <si>
    <t>KB 한국대표그룹주증권자투자신탁(주식)클래스C</t>
  </si>
  <si>
    <t>KB코리아스타증권투자신탁(주식)클래스C</t>
  </si>
  <si>
    <t>KTB마켓스타증권투자신탁[주식]종류C</t>
  </si>
  <si>
    <t>마이다스커버드콜증권투자회사(주식)A1</t>
  </si>
  <si>
    <t>맥쿼리 뉴그로쓰증권자투자신탁1호(주식) 종류C1</t>
  </si>
  <si>
    <t>메리츠코리아증권투자신탁1호[주식]종류C1</t>
  </si>
  <si>
    <t>미래에셋디스커버리증권투자신탁2호(주식)종류A</t>
  </si>
  <si>
    <t>삼성우량주장기증권투자신탁[주식](A)</t>
  </si>
  <si>
    <t>삼성코리아대표증권자투자신탁 제1호[주식](C1)</t>
  </si>
  <si>
    <t>신한BNPP좋은아침펀더멘탈인덱스증권자투자신탁제1호[주식](종류C1)</t>
  </si>
  <si>
    <t>이스트스프링코리아리더스증권자투자신탁[주식]클래스A</t>
  </si>
  <si>
    <t>트러스톤제갈공명증권투자신탁[주식] C1클래스</t>
  </si>
  <si>
    <t>프랭클린 그로스 증권 투자신탁(주식) 4호</t>
  </si>
  <si>
    <t>하나UBSBig&amp;Style증권자투자신탁(제1호)[주식]ClassC1</t>
  </si>
  <si>
    <t>하나UBS블루칩바스켓증권투자신탁(V-1호)[주식]ClassC1</t>
  </si>
  <si>
    <t>하이뉴트렌드리더증권자투자신탁1[주식]C1</t>
  </si>
  <si>
    <t>한국밸류10년투자밸런스증권자투자신탁1호(주식)(C)</t>
  </si>
  <si>
    <t>한국투자거꾸로증권투자신탁1호(주식)(A)</t>
  </si>
  <si>
    <t>한국투자네비게이터증권투자신탁1호(주식)(C1)</t>
  </si>
  <si>
    <t>한국투자한국의제4차산업혁명증권자투자신탁1호(C)</t>
  </si>
  <si>
    <t>한화한국오퍼튜니티증권 자투자신탁(주식) C1 클래스</t>
  </si>
  <si>
    <t>BNK튼튼배당증권자투자신탁1호(주식) Class C1</t>
  </si>
  <si>
    <t>NH-Amundi Allset 고배당주 증권자투자신탁[주식] Class C</t>
  </si>
  <si>
    <t>마이다스블루칩배당증권투자신탁1호(주식)C1</t>
  </si>
  <si>
    <t>미래에셋고배당포커스증권자투자신탁1호(주식)종류C1</t>
  </si>
  <si>
    <t>미래에셋배당프리미엄증권자투자신탁(주식혼합)종류C</t>
  </si>
  <si>
    <t>삼성배당주장기증권투자신탁 제1호[주식](C1)</t>
  </si>
  <si>
    <t>신영고배당 증권 자투자신탁(주식) C1형</t>
  </si>
  <si>
    <t>신영밸류고배당증권자투자신탁(주식)C형</t>
  </si>
  <si>
    <t>한국밸류10년투자배당증권자투자신탁(주식)종류C</t>
  </si>
  <si>
    <t>한국투자배당리더증권자투자신탁1호(주식)(C)</t>
  </si>
  <si>
    <t>가치</t>
  </si>
  <si>
    <t>IBK 밸류 코리아 증권 자투자신탁 1호[주식] 종류 C1</t>
  </si>
  <si>
    <t>KB 밸류 포커스 증권자투자신탁(주식)클래스C</t>
  </si>
  <si>
    <t>KB 주주가치 포커스 증권 투자신탁(주식) C</t>
  </si>
  <si>
    <t>베어링가치형증권자투자신탁(주식)ClassC</t>
  </si>
  <si>
    <t>신영마라톤증권투자신탁(주식)C형</t>
  </si>
  <si>
    <t>신한BNPP코리아가치성장증권자투자신탁[주식](종류 C1)</t>
  </si>
  <si>
    <t>우리라이징밸류증권자투자신탁1호(주식)ClassC</t>
  </si>
  <si>
    <t>키움장기코어밸류증권자투자신탁제1호_C1[주식]</t>
  </si>
  <si>
    <t>트러스톤밸류웨이증권자투자신탁[주식]C1클래스</t>
  </si>
  <si>
    <t>한국밸류10년투자증권투자신탁1호(주식)(C)</t>
  </si>
  <si>
    <t>한국투자롱텀밸류증권자투자신탁1호(주식)(C1)</t>
  </si>
  <si>
    <t>한국투자중소밸류증권자투자신탁(주식)(C)</t>
  </si>
  <si>
    <t>중소형</t>
  </si>
  <si>
    <t>KTB VIP스타셀렉션증권자투자신탁[주식]종류C</t>
  </si>
  <si>
    <t>교보악사위대한중소형밸류증권자투자신탁1호ClassC1(주식)</t>
  </si>
  <si>
    <t>마이다스 미소 중소형주 증권 자투자신탁(주식) C1</t>
  </si>
  <si>
    <t>미래에셋성장유망중소형주증권자투자신탁1호(주식)종류C1</t>
  </si>
  <si>
    <t>삼성중소형FOCUS증권자투자신탁 제1호[주식](C1)</t>
  </si>
  <si>
    <t>신영마라톤중소형주증권자투자신탁(주식)C형</t>
  </si>
  <si>
    <t>우리중소형고배당증권투자신탁1호(주식)ClassC</t>
  </si>
  <si>
    <t>유리스몰뷰티증권자투자신탁[주식]_C/C</t>
  </si>
  <si>
    <t>트러스톤핀셋중소형증권자투자신탁[주식]C클래스</t>
  </si>
  <si>
    <t>하나UBS코리아중소형증권자투자신탁[주식]ClassC1</t>
  </si>
  <si>
    <t>한국투자중소성장증권투자신탁1호(주식)(A)</t>
  </si>
  <si>
    <t>최근 3년</t>
  </si>
  <si>
    <t>투자유형</t>
  </si>
  <si>
    <t>한국 국채 중장기물(3-5Y) 총수익지수</t>
  </si>
  <si>
    <t>미국 국채 장기물(7-10Y) 총수익지수</t>
  </si>
  <si>
    <t>글로벌 채권 총수익지수</t>
  </si>
  <si>
    <t>글로벌 하이일드채권 총수익지수</t>
  </si>
  <si>
    <t>장기</t>
  </si>
  <si>
    <t>채권형</t>
  </si>
  <si>
    <t>NH-Amundi Allset 국채10년 인덱스 증권자[채권]Class C</t>
  </si>
  <si>
    <t>미래에셋솔로몬장기국공채증권투자신탁1호(채권) C</t>
  </si>
  <si>
    <t>삼성ABF Korea 인덱스증권투자신탁[채권] Class R</t>
  </si>
  <si>
    <t>중장기</t>
  </si>
  <si>
    <t>교보악사Tomorrow장기우량증권투자신탁K-1호(채권) C1</t>
  </si>
  <si>
    <t>미래에셋솔로몬중장기증권투자신탁1(채권) C</t>
  </si>
  <si>
    <t>키움더드림중장기우량채증권자투자신탁제1호C1</t>
  </si>
  <si>
    <t>중기</t>
  </si>
  <si>
    <t>미래에셋솔로몬중기증권투자신탁1호(채권) C</t>
  </si>
  <si>
    <t>삼성코리아중기채권증권자투자신탁 제1호[채권] C</t>
  </si>
  <si>
    <t>한국투자크레딧포커스증권자투자신탁1호(채권) C</t>
  </si>
  <si>
    <t>한화코리아밸류채권증권자투자신탁(채권) C</t>
  </si>
  <si>
    <t>중단기</t>
  </si>
  <si>
    <t>유진챔피언중단기채증권자투자신탁(채권) Class C</t>
  </si>
  <si>
    <t>우리하이플러스채권증권자투자신탁1호(채권)A</t>
  </si>
  <si>
    <t>단기</t>
  </si>
  <si>
    <t>KB스타단기국공채증권자투자신탁(채권) C</t>
  </si>
  <si>
    <t>우리하이플러스단기우량ESG채권증권자투자신탁1호(채권) C</t>
  </si>
  <si>
    <t>유진챔피언단기채증권자투자신탁(채권) C</t>
  </si>
  <si>
    <t>한화단기국공채증권투자신탁(채권) C</t>
  </si>
  <si>
    <t>NH-Amundi 하나로 단기채 증권투자신탁[채권] Class C</t>
  </si>
  <si>
    <t>코레이트셀렉트단기채증권투자신탁[채권]_C</t>
  </si>
  <si>
    <t>마이다스우량채권증권자투자신탁제1호(채권)C</t>
  </si>
  <si>
    <t>우리단기채권증권투자신탁(채권)ClassC</t>
  </si>
  <si>
    <t>신한BNPP베스트크레딧단기증권자투자신탁[채권](종류C)</t>
  </si>
  <si>
    <t>절대수익추구형</t>
  </si>
  <si>
    <t>혼합형</t>
  </si>
  <si>
    <t>BNK스팩플러스30증권투자신탁1호(채권혼합)Class C</t>
  </si>
  <si>
    <t>미래에셋스마트알파증권자투자신탁(채권혼합) 종류C</t>
  </si>
  <si>
    <t>하이일드채권</t>
  </si>
  <si>
    <t>AB글로벌고수익증권투자신탁(채권-재간접형)종류형C</t>
  </si>
  <si>
    <t>AB퀄리티고수익증권투자신탁(채권-재간접형)종류C</t>
  </si>
  <si>
    <t>하나UBS글로벌하이일드증권자투자신탁[채권-재간접형]ClassC</t>
  </si>
  <si>
    <t>한화단기하이일드증권 자투자신탁(채권) C</t>
  </si>
  <si>
    <t>베어링글로벌선순위담보채권증권자투자신탁[H](채권-재간접형) C</t>
  </si>
  <si>
    <t>★ Baring Global Senior Secured Fund D USD ACC</t>
  </si>
  <si>
    <t>블랙록미국달러하이일드증권투자신탁(채권-재간접형)(H) C</t>
  </si>
  <si>
    <t>프랭클린미국하이일드증권자투자신탁[채권-재간접형] C</t>
  </si>
  <si>
    <t>글로벌채권</t>
  </si>
  <si>
    <t>미래에셋글로벌다이나믹증권자투자신탁1(채권) C</t>
  </si>
  <si>
    <t>삼성누버거버먼글로벌인컴증권자투자신탁H[채권-재간접형]_C</t>
  </si>
  <si>
    <t>KBPIMCO글로벌인컴셀렉션증권자투자신탁(채권-재간접형)(H) C</t>
  </si>
  <si>
    <t>하나UBSPIMCO글로벌인컴혼합자산자투자신탁(H)[재간접형] C</t>
  </si>
  <si>
    <t>신한BNPPH2O글로벌본드증권투자신탁(H)[채권혼합-파생재간접형] C1</t>
  </si>
  <si>
    <t>우리GPIMCO글로벌투자등급자투자신탁[채권_재간접형](H) C</t>
  </si>
  <si>
    <t>우리GPIMCO분산투자증권자투자신탁[채권_재간접형](H)Class C</t>
  </si>
  <si>
    <t>우리GPIMCO토탈리턴증권자투자신탁[채권_재간접형](H)Class C</t>
  </si>
  <si>
    <t>미래에셋글로벌다이나믹플러스증권자투자신탁1호(채권) C</t>
  </si>
  <si>
    <t>삼성글로벌채권증권자투자신탁H[채권]_C</t>
  </si>
  <si>
    <t>템플턴글로벌증권자투자신탁(채권-재간접형) A</t>
  </si>
  <si>
    <t>NH-Amundi Allset 글로벌후순위채증권자투자신탁(H)[채권혼합-재간접형] C</t>
  </si>
  <si>
    <t>NH-Amundi Allset 글로벌 회사채 증권자투자신탁(H)[채권-재간접형] C</t>
  </si>
  <si>
    <t>신한BNPPH2O글로벌본드증권투자신탁(UH)[채권혼합-파생재간접형] C1</t>
  </si>
  <si>
    <t>하나UBSPIMCO글로벌투자등급증권자투자신탁[채권-재간접형] C</t>
  </si>
  <si>
    <t>USDKRW 환노출</t>
  </si>
  <si>
    <t>미래에셋미국달러우량회사채증권자투자신탁1호(UH)(채권) C</t>
  </si>
  <si>
    <t>미래에셋미국달러채권증권자투자신탁1호(UH)(채권) C</t>
  </si>
  <si>
    <t>삼성달러표시단기채권증권자투자신탁UH[채권]_C</t>
  </si>
  <si>
    <t>한국</t>
  </si>
  <si>
    <t>트러스톤코리아외화채권증권자투자신탁(UH)[채권] C</t>
  </si>
  <si>
    <t>미국 회사채</t>
  </si>
  <si>
    <t>미래에셋미국달러우량회사채증권자투자신탁1호(H)(채권) C</t>
  </si>
  <si>
    <t>이스트스프링미국투자적격회사채증권자투자신탁(H)[채권-재간접형] C</t>
  </si>
  <si>
    <t>미국 뱅크론</t>
  </si>
  <si>
    <t>이스트스프링미국뱅크론특별자산자투자신탁(H)[대출채권] C</t>
  </si>
  <si>
    <t>미국 물가채</t>
  </si>
  <si>
    <t>키움글로벌금리와물가연동증권자투자신탁(H)[채권-재간접형]C</t>
  </si>
  <si>
    <t>신흥국채권</t>
  </si>
  <si>
    <t>신흥국</t>
  </si>
  <si>
    <t>피델리티이머징마켓증권자투자신탁C(채권-재간접형)</t>
  </si>
  <si>
    <t>삼성누버거버먼이머징단기채권증권자투자신탁H[채권-재간접형]_C</t>
  </si>
  <si>
    <t>브라질</t>
  </si>
  <si>
    <t>멀티에셋삼바브라질증권자투자신탁[채권] C1</t>
  </si>
  <si>
    <t>미래에셋인도채권증권자투자신탁1호(채권) C</t>
  </si>
  <si>
    <t>블랙록아시아퀄리티증권투자신탁(채권-재간접형)(H) C</t>
  </si>
  <si>
    <t>블랙록차이나채권증권자투자신탁(채권-재간접형) C</t>
  </si>
  <si>
    <t>공모주혼합</t>
  </si>
  <si>
    <t>BNK공모주플러스10제1호(채권혼합) Ce</t>
  </si>
  <si>
    <t>BNK공모주하이일드제1호(채권혼합) Ce</t>
  </si>
  <si>
    <t>BNK스팩&amp;공모주30제1호(채권혼합) Ce</t>
  </si>
  <si>
    <t>HDC날아라공모주알파(채권혼합) Ce</t>
  </si>
  <si>
    <t>KB코스닥벤처기업공모주제3호(주식혼합-파생형) Ce</t>
  </si>
  <si>
    <t>교보악사공모주알파30제2호(채권혼합) Ce</t>
  </si>
  <si>
    <t>교보악사공모주하이일드플러스(채권혼합) Ce</t>
  </si>
  <si>
    <t>다올KTB공모주10(채권혼합) Ce</t>
  </si>
  <si>
    <t>다올블록딜공모주하이일드(채권혼합) Ce</t>
  </si>
  <si>
    <t>다올코스닥벤처공모주포커스(주식혼합) Ce</t>
  </si>
  <si>
    <t>마이다스단기국공채공모주제1호(채권혼합) Ce</t>
  </si>
  <si>
    <t>마이다스하이일드공모주알파(채권혼합) Ce</t>
  </si>
  <si>
    <t>브이아이W공모주에디션(채권혼합-재간접형) Ce</t>
  </si>
  <si>
    <t>브이아이공모주&amp;배당주10(채권혼합) Ce</t>
  </si>
  <si>
    <t>브이아이공모주플러스10제1호(채권혼합) C1</t>
  </si>
  <si>
    <t>신한공모주&amp;밴드트레이딩30(채권혼합) Ce</t>
  </si>
  <si>
    <t>신한단기국공채공모주(채권혼합) Ce</t>
  </si>
  <si>
    <t>신한삼성전자플러스공모주알파(채권혼합) Ce</t>
  </si>
  <si>
    <t>알파시나브로공모주1호(주식혼합) Ce</t>
  </si>
  <si>
    <t>알파채권스텝업공모주1호(채권혼합) Ce</t>
  </si>
  <si>
    <t>우리뱅크플러스공모주10제2호(채권혼합) Ce</t>
  </si>
  <si>
    <t>웰컴공모주코스닥벤처기업(주식혼합-파생형) Ce</t>
  </si>
  <si>
    <t>웰컴공모주코스닥벤처제3호(주식혼합-파생형) Ce</t>
  </si>
  <si>
    <t>웰컴공모주코스닥벤처제4호(주식혼합-파생형) Ce</t>
  </si>
  <si>
    <t>웰컴공모주코스닥벤처제5호(주식혼합-파생형) Ce</t>
  </si>
  <si>
    <t>웰컴베스트공모주10제1호(채권혼합) Ce</t>
  </si>
  <si>
    <t>웰컴비트(BiT)플러스공모주(채권혼합) Ce</t>
  </si>
  <si>
    <t>웰컴비트(BiT)플러스공모주제2호(채권혼합) Ce</t>
  </si>
  <si>
    <t>유진챔피언공모주&amp;배당주30(채권혼합) Ce</t>
  </si>
  <si>
    <t>유진챔피언공모주제1호(주식혼합) Ce</t>
  </si>
  <si>
    <t>이스트스프링공모주올스타(채권혼합-재간접형) Ce</t>
  </si>
  <si>
    <t>칸서스튼튼채권탄탄공모주제1호(채권혼합) Ce</t>
  </si>
  <si>
    <t>코레이트하이일드공모주플러스(채권혼합) Ce</t>
  </si>
  <si>
    <t>트러스톤공모주알파(채권혼합) Ce</t>
  </si>
  <si>
    <t>트러스톤코스닥벤처공모주리츠(주식혼합-파생형) Ce</t>
  </si>
  <si>
    <t>파인만스타공모주(채권혼합) C-e</t>
  </si>
  <si>
    <t>하나UBS공모주&amp;지배구조(채권혼합) Ce</t>
  </si>
  <si>
    <t>하나UBS코스닥벤처기업&amp;공모주(주식혼합-파생형) Ce</t>
  </si>
  <si>
    <t>하이공모주플러스제1호(채권혼합) Ce</t>
  </si>
  <si>
    <t>하이똑똑공모주알파(채권혼합) Ce</t>
  </si>
  <si>
    <t>현대인베스트먼트공모주하이일드제1호(채권혼합) Ce</t>
  </si>
  <si>
    <t>흥국공모주로우볼채움플러스제1호(채권혼합) Ce</t>
  </si>
  <si>
    <t>흥국공모주하이일드(채권혼합) Ce</t>
  </si>
  <si>
    <t>흥국멀티플레이30공모주(채권혼합) Ce</t>
  </si>
  <si>
    <t>사모헤지</t>
  </si>
  <si>
    <t>미래에셋스마트헤지펀드셀렉션혼합자산자투자신탁(사모투자재간접형) 종류C</t>
  </si>
  <si>
    <t>키움글로벌얼터너티브증권투자신탁[혼합-재간접형] C</t>
  </si>
  <si>
    <t>EMP</t>
  </si>
  <si>
    <t>하나UBS코어셀렉션증권자투자신탁[주식혼합-재간접형]ClassC</t>
  </si>
  <si>
    <t>IBK 플레인바닐라 EMP 증권투자신탁[혼합-재간접형] C</t>
  </si>
  <si>
    <t>글로벌멀티에셋</t>
  </si>
  <si>
    <t>삼성MAN투자밸런스 기초자산(Man AHL TargetRisk Fund)</t>
  </si>
  <si>
    <t>신한글로벌지속가능경영ESG증권투자신탁(H)[주혼-재간접형](C1)</t>
  </si>
  <si>
    <t>피델리티글로벌멀티에셋인컴증권자투자신탁(채권혼합-재간접형)C</t>
  </si>
  <si>
    <t>블랙록글로벌멀티에셋인컴(주식혼합-재간접형)(H) C</t>
  </si>
  <si>
    <t>슈로더아시안에셋인컴증권투자신탁(주식혼합-재간접형)종류C</t>
  </si>
  <si>
    <t>솔루션</t>
  </si>
  <si>
    <t>미래에셋QV솔루션30증권투자신탁1호(채권혼합-재간접형)종류C</t>
  </si>
  <si>
    <t>미래에셋QV솔루션50증권투자신탁1호(채권혼합-재간접형)종류C</t>
  </si>
  <si>
    <t>미래에셋QV솔루션70증권투자신탁1호(주식혼합-재간접형)종류C</t>
  </si>
  <si>
    <t>구분</t>
  </si>
  <si>
    <t>펀드유형</t>
  </si>
  <si>
    <t>빈티지</t>
  </si>
  <si>
    <t>벤치마크 / 펀드명</t>
  </si>
  <si>
    <t>TDF</t>
  </si>
  <si>
    <t>주식혼합형</t>
  </si>
  <si>
    <t>삼성 한국형 TDF 2050 증권투자신탁UH[주식혼합-재간접형]_Cp(퇴직연금)</t>
  </si>
  <si>
    <t>KB 온국민 TDF 2050 증권 투자신탁(주식혼합-재간접형) C-퇴직</t>
  </si>
  <si>
    <t>신한BNPP마음편한TDF2050증권투자신탁[주식혼합-재간접형](종류C-r)</t>
  </si>
  <si>
    <t>미래에셋자산배분TDF2045년증권자투자신탁(주식혼합- 재간접형)종류C-P2</t>
  </si>
  <si>
    <t>미래에셋전략배분TDF2045년혼합자산자투자신탁 종류C-P2</t>
  </si>
  <si>
    <t>한국투자TDF알아서2045증권투자신탁(주식혼합-재간접형)(C-R)</t>
  </si>
  <si>
    <t>KB 온국민 TDF 2045 증권 투자신탁(주식혼합-재간접형) C-퇴직</t>
  </si>
  <si>
    <t>하나UBS행복한TDF2045증권자투자신탁[주식혼합-재간접형]Class C-P2</t>
  </si>
  <si>
    <t>신한BNPP마음편한TDF2045증권투자신탁[주식혼합-재간접형](종류C-r)</t>
  </si>
  <si>
    <t>한화 LifePlus TDF 2045 증권 투자신탁(혼합-재간접형) C-RP(퇴직연금)</t>
  </si>
  <si>
    <t>삼성 한국형 TDF 2040 증권투자신탁H[주식혼합-재간접형]_Cp(퇴직연금)</t>
  </si>
  <si>
    <t>미래에셋자산배분TDF2040년증권자투자신탁1호(주식혼합-재간접형)종류C-P2</t>
  </si>
  <si>
    <t>미래에셋전략배분TDF2040년혼합자산자투자신탁 종류C-P2</t>
  </si>
  <si>
    <t>한국투자TDF알아서2040증권투자신탁(주식혼합-재간접형)(C-R)</t>
  </si>
  <si>
    <t>KB 온국민 TDF 2040 증권 투자신탁(주식혼합-재간접형) C-퇴직</t>
  </si>
  <si>
    <t>하나UBS행복한TDF2040증권자투자신탁[주식혼합-재간접형]Class C-P2</t>
  </si>
  <si>
    <t>신한BNPP마음편한TDF2040증권투자신탁[주식혼합-재간접형](종류C-r)</t>
  </si>
  <si>
    <t>한화 LifePlus TDF 2040 증권 투자신탁(혼합-재간접형) C-RP(퇴직연금)</t>
  </si>
  <si>
    <t>삼성 한국형 TDF 2035 증권투자신탁H[주식혼합-재간접형]_Cp(퇴직연금)</t>
  </si>
  <si>
    <t>미래에셋자산배분TDF2035년증권자투자신탁(주식혼합- 재간접형)종류C-P2</t>
  </si>
  <si>
    <t>미래에셋전략배분TDF2035년혼합자산자투자신탁 종류C-P2</t>
  </si>
  <si>
    <t>한국투자TDF알아서2035증권투자신탁(주식혼합-재간접형)(C-R)</t>
  </si>
  <si>
    <t>KB 온국민 TDF 2035 증권 투자신탁(주식혼합-재간접형) C-퇴직</t>
  </si>
  <si>
    <t>하나UBS행복한TDF2035증권자투자신탁[주식혼합-재간접형]Class C-P2</t>
  </si>
  <si>
    <t>신한BNPP마음편한TDF2035증권투자신탁[주식혼합-재간접형](종류C-r)</t>
  </si>
  <si>
    <t>한화 LifePlus TDF 2035 증권 투자신탁(혼합-재간접형) 종류 C-RP(퇴직연금)</t>
  </si>
  <si>
    <t>삼성 한국형 TDF 2030 증권투자신탁H[주식혼합-재간접형]_Cp(퇴직연금)</t>
  </si>
  <si>
    <t>미래에셋자산배분TDF2030년증권자투자신탁(주식혼합-재간접형)종류C-P2</t>
  </si>
  <si>
    <t>미래에셋전략배분TDF2030년혼합자산자투자신탁 종류C-P2</t>
  </si>
  <si>
    <t>한국투자TDF알아서2030증권투자신탁(주식혼합-재간접형)(C-R)</t>
  </si>
  <si>
    <t>KB 온국민 TDF 2030 증권 투자신탁(주식혼합-재간접형) C-퇴직</t>
  </si>
  <si>
    <t>하나UBS행복한TDF2030증권자투자신탁[주식혼합-재간접형]Class C-P2</t>
  </si>
  <si>
    <t>신한BNPP마음편한TDF2030증권투자신탁[주식혼합-재간접형](종류C-r)</t>
  </si>
  <si>
    <t>한화 LifePlus TDF 2030 증권 투자신탁(혼합-재간접형) 종류 C-RP(퇴직연금)</t>
  </si>
  <si>
    <t>삼성 한국형 TDF 2025 증권투자신탁H[주식혼합-재간접형]_Cp(퇴직연금)</t>
  </si>
  <si>
    <t>채권혼합형</t>
  </si>
  <si>
    <t>미래에셋자산배분TDF2025년증권자투자신탁(채권혼합- 재간접형)종류C-P2</t>
  </si>
  <si>
    <t>미래에셋전략배분TDF2025년혼합자산자투자신탁 종류C-P2</t>
  </si>
  <si>
    <t>한국투자TDF알아서2025증권투자신탁(주식혼합-재간접형)(C-R)</t>
  </si>
  <si>
    <t>KB 온국민 TDF 2025 증권 투자신탁(채권혼합-재간접형) C-퇴직</t>
  </si>
  <si>
    <t>하나UBS행복한TDF2025증권자투자신탁[채권혼합-재간접형]Class C-P2</t>
  </si>
  <si>
    <t>신한BNPP마음편한TDF2025증권투자신탁[주식혼합-재간접형](종류C-r)</t>
  </si>
  <si>
    <t>한화 LifePlus TDF 2025 증권 자투자신탁(혼합-재간접형) C-RP(퇴직연금)</t>
  </si>
  <si>
    <t>삼성 한국형 TDF 2020 증권투자신탁H[채권혼합-재간접형]_Cpe(퇴직연금)</t>
  </si>
  <si>
    <t>한국투자TDF알아서2020증권자투자신탁(주식혼합-재간접형)(C-R)</t>
  </si>
  <si>
    <t>KB 온국민 TDF 2020 증권 투자신탁(채권혼합-재간접형) C-퇴직</t>
  </si>
  <si>
    <t>한화 LifePlus TDF 2020 증권 자투자신탁(혼합-재간접형) C-RP(퇴직연금)</t>
  </si>
  <si>
    <t>삼성 한국형 TDF 2015 증권투자신탁H[채권혼합-재간접형]_Cpe(퇴직연금)</t>
  </si>
  <si>
    <t>기타</t>
  </si>
  <si>
    <t>미래에셋전략배분TDF솔루션혼합자산자투자신탁 종류C-P2</t>
  </si>
  <si>
    <t>TIF</t>
  </si>
  <si>
    <t>삼성평생소득TIF20증권자투자신탁H[채권혼합-재간접형]_Cp(퇴직연금)</t>
  </si>
  <si>
    <t>삼성평생소득TIF40증권자투자신탁H[채권혼합-재간접형]_Cp(퇴직연금)</t>
  </si>
  <si>
    <t>삼성평생소득TIF60증권자투자신탁H[주식혼합-재간접형]_Cp(퇴직연금)</t>
  </si>
  <si>
    <t>미래에셋평생소득TIF혼합자산자투자신탁종류C-P2</t>
  </si>
  <si>
    <t>한국투자TIF알아서평생소득증권자투자신탁(채권혼합-재간접형)(C-R)</t>
  </si>
  <si>
    <t>한국투자TIF알아서평생소득증권자투자신탁(채권-재간접형)(C-R)</t>
  </si>
  <si>
    <t>한국투자TDF알아서2060증권자투자신탁H(주식혼합-재간접형)(C-P)</t>
  </si>
  <si>
    <t>한국투자TDF알아서2060증권자투자신탁UH(주식혼합-재간접형)(C-P)</t>
  </si>
  <si>
    <t>삼성 한국형 TDF 2055 증권투자신탁H[주식혼합-재간접형]_C-P</t>
  </si>
  <si>
    <t>한국투자TDF알아서2055증권자투자신탁H(주식혼합-재간접형)(C-Pe)</t>
  </si>
  <si>
    <t>한국투자TDF알아서2055증권자투자신탁UH(주식혼합-재간접형)(C-Pe)</t>
  </si>
  <si>
    <t>KB 온국민 TDF 2055 증권 자투자신탁(주식혼합-재간접형)(H) C-P</t>
  </si>
  <si>
    <t>KB 온국민 TDF 2055 증권 자투자신탁(주식혼합-재간접형)(UH) C-P</t>
  </si>
  <si>
    <t>신한마음편한TDF2055증권투자신탁[주식혼합-재간접형](종류C-pe)</t>
  </si>
  <si>
    <t>삼성 한국형 TDF 2050 증권투자신탁H[주식혼합-재간접형]_C-P</t>
  </si>
  <si>
    <t>삼성 한국형 TDF 2050 증권투자신탁UH[주식혼합-재간접형]_C-P</t>
  </si>
  <si>
    <t>미래에셋자산배분TDF2050증권자투자신탁(주식혼합-재간접형)종류C-P</t>
  </si>
  <si>
    <t>미래에셋전략배분TDF2050혼합자산자투자신탁종류C-P</t>
  </si>
  <si>
    <t>한국투자TDF알아서2050증권자투자신탁H(주식혼합-재간접형)(C-P)</t>
  </si>
  <si>
    <t>한국투자TDF알아서2050증권자투자신탁UH(주식혼합-재간접형)(C-P)</t>
  </si>
  <si>
    <t>KB 온국민 TDF 2050 증권 투자신탁(주식혼합-재간접형) C-P</t>
  </si>
  <si>
    <t>신한BNPP마음편한TDF2050증권투자신탁[주식혼합-재간접형](종류C-p)</t>
  </si>
  <si>
    <t>한화 LifePlus TDF 2050 증권 자투자신탁(혼합-재간접형) C-P(연금저축)</t>
  </si>
  <si>
    <t>NH-Amundi 하나로TDF2050증권투자신탁[주식혼합-재간접형] C-P1e(연금저축)</t>
  </si>
  <si>
    <t>삼성 한국형 TDF 2045 증권투자신탁H[주식혼합-재간접형]_C-P</t>
  </si>
  <si>
    <t>미래에셋자산배분TDF2045년증권자투자신탁(주식혼합- 재간접형)종류C-P</t>
  </si>
  <si>
    <t>미래에셋전략배분TDF2045년혼합자산자투자신탁 종류C-P</t>
  </si>
  <si>
    <t>한국투자TDF알아서2045증권투자신탁(주식혼합-재간접형)(C-P)</t>
  </si>
  <si>
    <t>KB 온국민 TDF 2045 증권 투자신탁(주식혼합-재간접형) C-P</t>
  </si>
  <si>
    <t>하나UBS행복한TDF2045증권자투자신탁[주식혼합-재간접형]Class C-P</t>
  </si>
  <si>
    <t>신한BNPP마음편한TDF2045증권투자신탁[주식혼합-재간접형](종류C-p)</t>
  </si>
  <si>
    <t>한화 LifePlus TDF 2045 증권 투자신탁(혼합-재간접형) 종류C-P</t>
  </si>
  <si>
    <t>NH-Amundi 하나로TDF2045증권투자신탁[주식혼합-재간접형] C-P1(연금저축)</t>
  </si>
  <si>
    <t>삼성 한국형 TDF 2040 증권투자신탁H[주식혼합-재간접형]_C-P</t>
  </si>
  <si>
    <t>미래에셋자산배분TDF2040년증권자투자신탁1호(주식혼합-재간접형)종류C-P</t>
  </si>
  <si>
    <t>미래에셋전략배분TDF2040년혼합자산자투자신탁 종류C-P</t>
  </si>
  <si>
    <t>한국투자TDF알아서2040증권투자신탁(주식혼합-재간접형)(C-P)</t>
  </si>
  <si>
    <t>KB 온국민 TDF 2040 증권 투자신탁(주식혼합-재간접형) C-P</t>
  </si>
  <si>
    <t>하나UBS행복한TDF2040증권자투자신탁[주식혼합-재간접형]Class C-P</t>
  </si>
  <si>
    <t>신한BNPP마음편한TDF2040증권투자신탁[주식혼합-재간접형](종류C-p)</t>
  </si>
  <si>
    <t>한화 LifePlus TDF 2040 증권 투자신탁(혼합-재간접형) 종류 C-P(연금저축)</t>
  </si>
  <si>
    <t>NH-Amundi 하나로TDF2040증권투자신탁[주식혼합-재간접형] C-P1(연금저축)</t>
  </si>
  <si>
    <t>삼성 한국형 TDF 2035 증권투자신탁H[주식혼합-재간접형]_C-P</t>
  </si>
  <si>
    <t>미래에셋자산배분TDF2035년증권자투자신탁(주식혼합- 재간접형)종류C-P</t>
  </si>
  <si>
    <t>미래에셋전략배분TDF2035년혼합자산자투자신탁 종류C-P</t>
  </si>
  <si>
    <t>한국투자TDF알아서2035증권투자신탁(주식혼합-재간접형)(C-P)</t>
  </si>
  <si>
    <t>KB 온국민 TDF 2035 증권 투자신탁(주식혼합-재간접형) C-P</t>
  </si>
  <si>
    <t>하나UBS행복한TDF2035증권자투자신탁[주식혼합-재간접형]Class C-P</t>
  </si>
  <si>
    <t>신한BNPP마음편한TDF2035증권투자신탁[주식혼합-재간접형](종류C-p)</t>
  </si>
  <si>
    <t>한화 LifePlus TDF 2035 증권 투자신탁(혼합-재간접형) 종류 C-P(연금저축)</t>
  </si>
  <si>
    <t>NH-Amundi 하나로TDF2035증권투자신탁[주식혼합-재간접형] C-P1(연금저축)</t>
  </si>
  <si>
    <t>삼성 한국형 TDF 2030 증권투자신탁H[주식혼합-재간접형]_C-P</t>
  </si>
  <si>
    <t>미래에셋자산배분TDF2030년증권자투자신탁(주식혼합-재간접형)종류C-P</t>
  </si>
  <si>
    <t>미래에셋전략배분TDF2030년혼합자산자투자신탁 종류C-P</t>
  </si>
  <si>
    <t>한국투자TDF알아서2030증권투자신탁(주식혼합-재간접형)(C-P)</t>
  </si>
  <si>
    <t>KB 온국민 TDF 2030 증권 투자신탁(주식혼합-재간접형) C-P</t>
  </si>
  <si>
    <t>하나UBS행복한TDF2030증권자투자신탁[주식혼합-재간접형]Class C-P</t>
  </si>
  <si>
    <t>신한BNPP마음편한TDF2030증권투자신탁[주식혼합-재간접형](종류C-p)</t>
  </si>
  <si>
    <t>한화 LifePlus TDF 2030 증권 투자신탁(혼합-재간접형) 종류C-P(연금저축)</t>
  </si>
  <si>
    <t>NH-Amundi 하나로TDF2030증권투자신탁[주식혼합-재간접형] C-P1(연금저축)</t>
  </si>
  <si>
    <t>삼성 한국형 TDF 2025 증권투자신탁H[주식혼합-재간접형]_C-P</t>
  </si>
  <si>
    <t>미래에셋자산배분TDF2025년증권자투자신탁(채권혼합- 재간접형)종류C-P</t>
  </si>
  <si>
    <t>미래에셋전략배분TDF2025년혼합자산자투자신탁 종류C-P</t>
  </si>
  <si>
    <t>한국투자TDF알아서2025증권투자신탁(주식혼합-재간접형)(C-P)</t>
  </si>
  <si>
    <t>KB 온국민 TDF 2025 증권 투자신탁(채권혼합-재간접형) C-P</t>
  </si>
  <si>
    <t>하나UBS행복한TDF2025증권자투자신탁[채권혼합-재간접형]Class C-P</t>
  </si>
  <si>
    <t>신한BNPP마음편한TDF2025증권투자신탁[주식혼합-재간접형](종류C-p)</t>
  </si>
  <si>
    <t>한화 LifePlus TDF 2025 증권 자투자신탁(혼합-재간접형) 종류C-P(연금저축)</t>
  </si>
  <si>
    <t>NH-Amundi 하나로TDF2025증권투자신탁[주식혼합-재간접형] C-P1(연금저축)</t>
  </si>
  <si>
    <t>삼성 한국형 TDF 2020 증권투자신탁H[채권혼합-재간접형]_C-P</t>
  </si>
  <si>
    <t>한국투자TDF알아서2020증권자투자신탁(주식혼합-재간접형)(C-P)</t>
  </si>
  <si>
    <t>KB 온국민 TDF 2020 증권 투자신탁(채권혼합-재간접형) C-P</t>
  </si>
  <si>
    <t>한화 LifePlus TDF 2020 증권 자투자신탁(혼합-재간접형) 종류C-P(연금저축)</t>
  </si>
  <si>
    <t>삼성 한국형 TDF 2015 증권투자신탁H[채권혼합-재간접형]_C-P</t>
  </si>
  <si>
    <t>미래에셋전략배분TDF솔루션혼합자산자투자신탁 종류C-P</t>
  </si>
  <si>
    <t>삼성평생소득TIF20증권자투자신탁H[채권혼합-재간접형]_C-P</t>
  </si>
  <si>
    <t>삼성평생소득TIF40증권자투자신탁H[채권혼합-재간접형]_C-P</t>
  </si>
  <si>
    <t>삼성평생소득TIF60증권자투자신탁H[주식혼합-재간접형]_C-P</t>
  </si>
  <si>
    <t>미래에셋평생소득TIF혼합자산자투자신탁종류C-P</t>
  </si>
  <si>
    <t>한국투자TIF알아서평생소득증권자투자신탁(채권혼합-재간접형)(C-P)</t>
  </si>
  <si>
    <t>한국투자TIF알아서평생소득증권자투자신탁(채권-재간접형)(C-P)</t>
  </si>
  <si>
    <t>24년 5월</t>
  </si>
  <si>
    <t>24년 6월</t>
  </si>
  <si>
    <t>24년 7월</t>
  </si>
  <si>
    <t>24년 8월</t>
  </si>
  <si>
    <t>24년 9월</t>
  </si>
  <si>
    <t>24년 10월</t>
  </si>
  <si>
    <t>24년 11월</t>
  </si>
  <si>
    <t>한국투자TDF알아서ETF포커스2060증권투자신탁(혼합-재간접형)(C-Re)</t>
  </si>
  <si>
    <t>한국투자TDF알아서ETF포커스2055증권투자신탁(혼합-재간접형)(C-Re)</t>
  </si>
  <si>
    <t>한국투자TDF알아서ETF포커스2050증권투자신탁(혼합-재간접형)(C-Re)</t>
  </si>
  <si>
    <t>한국투자TDF알아서ETF포커스2045증권투자신탁(혼합-재간접형)(C-Re)</t>
  </si>
  <si>
    <t>한국투자TDF알아서ETF포커스2040증권투자신탁(혼합-재간접형)(C-Re)</t>
  </si>
  <si>
    <t>한국투자TDF알아서ETF포커스2035증권투자신탁(혼합-재간접형)(C-Re)</t>
  </si>
  <si>
    <t>한국투자TDF알아서ETF포커스2030증권투자신탁(혼합-재간접형)(C-Re)</t>
  </si>
  <si>
    <t>한국투자TDF알아서2060증권자투자신탁H(주식혼합-재간접형)(C-R)</t>
  </si>
  <si>
    <t>한국투자TDF알아서2060증권자투자신탁UH(주식혼합-재간접형)(C-R)</t>
  </si>
  <si>
    <t>삼성 한국형 TDF 2055 증권투자신탁H[주식혼합-재간접형]_Cp(퇴직연금)</t>
  </si>
  <si>
    <t>한국투자TDF알아서2055증권자투자신탁H(주식혼합-재간접형)(C-Re)</t>
  </si>
  <si>
    <t>한국투자TDF알아서2055증권자투자신탁UH(주식혼합-재간접형)(C-Re)</t>
  </si>
  <si>
    <t>KB 온국민 TDF 2055 증권 자투자신탁(주식혼합-재간접형)(H) C-퇴직</t>
  </si>
  <si>
    <t>KB 온국민 TDF 2055 증권 자투자신탁(주식혼합-재간접형)(UH) C-퇴직</t>
  </si>
  <si>
    <t>신한마음편한TDF2055증권투자신탁[주식혼합-재간접형](종류C-re)</t>
  </si>
  <si>
    <t>삼성 한국형 TDF 2050 증권투자신탁H[주식혼합-재간접형]_Cp(퇴직연금)</t>
  </si>
  <si>
    <t>미래에셋자산배분TDF2050증권자투자신탁(주식혼합-재간접형)종류C-P2</t>
  </si>
  <si>
    <t>미래에셋전략배분TDF2050혼합자산자투자신탁종류C-P2</t>
  </si>
  <si>
    <t>한국투자TDF알아서2050증권자투자신탁H(주식혼합-재간접형)(C-R)</t>
  </si>
  <si>
    <t>한국투자TDF알아서2050증권자투자신탁UH(주식혼합-재간접형)(C-R)</t>
  </si>
  <si>
    <t>한화 LifePlus TDF 2050 증권 자투자신탁(혼합-재간접형) C-RP(퇴직연금)</t>
  </si>
  <si>
    <t>NH-Amundi 하나로TDF2050증권투자신탁[주식혼합-재간접형] C-P2e(퇴직연금)</t>
  </si>
  <si>
    <t>삼성 한국형 TDF 2045 증권투자신탁H[주식혼합-재간접형]_Cp(퇴직연금)</t>
  </si>
  <si>
    <t>NH-Amundi 하나로TDF2045 증권투자신탁[주식혼합-재간접형] C-P2(퇴직연금)</t>
  </si>
  <si>
    <t>NH-Amundi 하나로TDF2040증권투자신탁[주식혼합-재간접형] C-P2(퇴직연금)</t>
  </si>
  <si>
    <t>NH-Amundi 하나로TDF2035증권투자신탁[주식혼합-재간접형] C-P2(퇴직연금)</t>
  </si>
  <si>
    <t>NH-Amundi 하나로TDF2030증권투자신탁[주식혼합-재간접형] C-P2(퇴직연금)</t>
  </si>
  <si>
    <t>NH-Amundi 하나로TDF2025증권투자신탁[주식혼합-재간접형] C-P2(퇴직연금)</t>
  </si>
  <si>
    <t>2024년</t>
  </si>
  <si>
    <t>24년 12월</t>
  </si>
  <si>
    <t>KB스타미국나스닥100인덱스증권자투자신탁(주식-파생형)(H) C</t>
  </si>
  <si>
    <t>25년 1월</t>
  </si>
  <si>
    <t>최근3년</t>
  </si>
  <si>
    <t>한국밸류글로벌리서치 배당인컴증권자투자신탁(주식) C</t>
  </si>
  <si>
    <t>삼성MAN투자밸런스 기초자산(Man AHL TargetRisk Fund Class I USD)</t>
  </si>
  <si>
    <t>유리글로벌거래소증권자투자신탁제1호[주식]_C/C</t>
  </si>
  <si>
    <t>미래에셋글로벌그레이트컨슈머증권자투자신탁1호(주식)종류C1</t>
  </si>
  <si>
    <t>한국투자글로벌브랜드파워증권자투자신탁2(주식)(C1)</t>
  </si>
  <si>
    <t>특정테마</t>
  </si>
  <si>
    <t>한국투자글로벌전기차&amp;배터리증권투자신탁(주식) C</t>
  </si>
  <si>
    <t>IBK 켄쇼 4.0 레볼루션 증권 자투자신탁(H)[주식] 종류 C</t>
  </si>
  <si>
    <t>한국투자월스트리트투자은행증권투자신탁1호(주식) C</t>
  </si>
  <si>
    <t>신재생에너지</t>
  </si>
  <si>
    <t>한화그린히어로증권 자투자신탁(주식) C</t>
  </si>
  <si>
    <t>삼성에너지트랜지션증권자투자신탁H[주식-재간접형]_C</t>
  </si>
  <si>
    <t>미래에셋클린테크증권자투자신탁(주식) 종류C</t>
  </si>
  <si>
    <t>리츠(REITs)</t>
  </si>
  <si>
    <t>일본</t>
  </si>
  <si>
    <t>삼성J-REITs부동산투자신탁 제1호[REITs-재간접형] C</t>
  </si>
  <si>
    <t>선진국주식</t>
  </si>
  <si>
    <t>선진국</t>
  </si>
  <si>
    <t>미국주식</t>
  </si>
  <si>
    <t>유럽</t>
  </si>
  <si>
    <t>일본주식</t>
  </si>
  <si>
    <t>아시아주식</t>
  </si>
  <si>
    <t>에셋플러스슈퍼아시아리치투게더증권자투자신탁1호(주식) 종류 C</t>
  </si>
  <si>
    <t>본토주식</t>
  </si>
  <si>
    <t>한화중국본토증권자투자신탁H(주식) 종류C1</t>
  </si>
  <si>
    <t>본토홍콩혼합</t>
  </si>
  <si>
    <t>베트남주식</t>
  </si>
  <si>
    <t>베트남</t>
  </si>
  <si>
    <t>KB스타 베트남VN30인덱스증권자투자신탁(주식-파생형) C</t>
  </si>
  <si>
    <t>러시아</t>
  </si>
  <si>
    <t>원유</t>
  </si>
  <si>
    <t>키움러시아익스플로러증권투자신탁제1호[주식] C1</t>
  </si>
  <si>
    <t>한화러시아증권자투자신탁(주식-재간접형) C클래스</t>
  </si>
  <si>
    <t>하이월드에너지증권자투자신탁(주식-재간접형)(H)Ce</t>
  </si>
  <si>
    <t>광업주</t>
  </si>
  <si>
    <t>하이월드광업주증권자투자신탁(주식-재간접형)(H)Ce</t>
  </si>
  <si>
    <t>천연자원</t>
  </si>
  <si>
    <t>한화천연자원증권 자투자신탁(주식) C 클래스</t>
  </si>
  <si>
    <t>골드</t>
  </si>
  <si>
    <t>미래에셋인덱스로골드특별자산자투자신탁(금-재간접형) 종류C</t>
  </si>
  <si>
    <t>이스트스프링골드리치특별자산투자신탁[금-파생형] 클래스C</t>
  </si>
  <si>
    <t>IBK 골드마이닝증권자투자신탁1호[주식] 종류 C1</t>
  </si>
  <si>
    <t>신한BNPP골드증권투자신탁제1호[주식](종류C1)</t>
  </si>
  <si>
    <t>마이다스 신성장기업포커스 증권 투자신탁(주식)C1</t>
  </si>
  <si>
    <t>한화코리아레전드증권자투자신탁(주식)종류C</t>
  </si>
  <si>
    <t>NH-Amundi Allset 성장 중소형주 증권투자신탁[주식] Class C1</t>
  </si>
  <si>
    <t>한화코리아레전드중소형주증권자투자신탁(주식) 종류A</t>
  </si>
  <si>
    <t>우리G Best중소형증권자투자신탁[주식]Class A2</t>
  </si>
  <si>
    <t>KB 중소형주 포커스 증권 자투자신탁(주식)C Class</t>
  </si>
  <si>
    <t>25년 2월</t>
  </si>
  <si>
    <t>25년 3월</t>
  </si>
  <si>
    <t>▷ 주요 주식형펀드(일반) 수익률 모니터링 : 2025년 4월 11일(금) 기준</t>
  </si>
  <si>
    <t>* 벤치마크(해외) 2025년 4월 9일, 벤치마크(국내) 2025년 4월 10일 기준, 펀드가격 2025년 4월 11일 기준</t>
  </si>
  <si>
    <t>▷ 주요 채권형 / 혼합형펀드(일반) 수익률 모니터링 : 2025년 4월 11일(금) 기준</t>
  </si>
  <si>
    <t>▷ 주요 TDF / TIF (퇴직연금펀드) 수익률 모니터링 : 2025년 4월 11일(금) 기준</t>
  </si>
  <si>
    <t>* 벤치마크 2025년 4월 9일 기준, 펀드가격 2025년 4월 11일 기준</t>
  </si>
  <si>
    <t>▷ 주요 TDF / TIF (연금저축펀드) 수익률 모니터링 : 2025년 4월 11일(금) 기준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</si>
</sst>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b/>
      <sz val="8"/>
      <color rgb="FF0000FF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5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176" fontId="10" fillId="0" borderId="0" xfId="1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0" borderId="0" xfId="1" applyFont="1" applyAlignment="1">
      <alignment horizontal="center" vertical="center"/>
    </xf>
    <xf numFmtId="176" fontId="6" fillId="0" borderId="0" xfId="1" applyFont="1" applyAlignment="1">
      <alignment horizontal="center" vertical="center"/>
    </xf>
    <xf numFmtId="176" fontId="11" fillId="0" borderId="0" xfId="1" applyFont="1" applyAlignment="1">
      <alignment horizontal="left" vertical="center"/>
    </xf>
    <xf numFmtId="10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1" applyFont="1" applyBorder="1" applyAlignment="1">
      <alignment horizontal="left" vertical="center"/>
    </xf>
    <xf numFmtId="10" fontId="7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7" fillId="0" borderId="0" xfId="1" applyFont="1" applyAlignment="1">
      <alignment horizontal="left" vertical="center"/>
    </xf>
    <xf numFmtId="0" fontId="4" fillId="0" borderId="0" xfId="0" applyFont="1">
      <alignment vertical="center"/>
    </xf>
    <xf numFmtId="176" fontId="7" fillId="0" borderId="0" xfId="1" applyFont="1" applyBorder="1" applyAlignment="1">
      <alignment horizontal="left" vertical="center"/>
    </xf>
    <xf numFmtId="10" fontId="10" fillId="0" borderId="0" xfId="0" applyNumberFormat="1" applyFont="1" applyAlignment="1">
      <alignment horizontal="right" vertical="center"/>
    </xf>
    <xf numFmtId="176" fontId="2" fillId="0" borderId="0" xfId="1" applyFont="1" applyAlignment="1">
      <alignment horizontal="center" vertical="center"/>
    </xf>
    <xf numFmtId="176" fontId="7" fillId="0" borderId="2" xfId="1" applyFont="1" applyBorder="1" applyAlignment="1">
      <alignment horizontal="right" vertical="center"/>
    </xf>
    <xf numFmtId="176" fontId="7" fillId="0" borderId="0" xfId="1" applyFont="1" applyBorder="1" applyAlignment="1">
      <alignment horizontal="right" vertical="center"/>
    </xf>
    <xf numFmtId="176" fontId="7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7" fillId="2" borderId="1" xfId="1" applyFont="1" applyFill="1" applyBorder="1" applyAlignment="1">
      <alignment horizontal="right" vertical="center"/>
    </xf>
    <xf numFmtId="176" fontId="11" fillId="0" borderId="0" xfId="1" applyFont="1" applyAlignment="1">
      <alignment horizontal="right" vertical="center"/>
    </xf>
    <xf numFmtId="10" fontId="11" fillId="0" borderId="0" xfId="0" applyNumberFormat="1" applyFont="1" applyAlignment="1">
      <alignment horizontal="right" vertical="center"/>
    </xf>
    <xf numFmtId="176" fontId="7" fillId="0" borderId="0" xfId="1" applyFont="1" applyBorder="1" applyAlignment="1">
      <alignment horizontal="center" vertical="center"/>
    </xf>
    <xf numFmtId="176" fontId="11" fillId="0" borderId="0" xfId="1" applyFont="1" applyBorder="1" applyAlignment="1">
      <alignment horizontal="right" vertical="center"/>
    </xf>
    <xf numFmtId="176" fontId="12" fillId="0" borderId="1" xfId="1" applyFont="1" applyFill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176" fontId="12" fillId="0" borderId="0" xfId="1" applyFont="1" applyFill="1" applyBorder="1" applyAlignment="1">
      <alignment horizontal="right" vertical="center"/>
    </xf>
    <xf numFmtId="176" fontId="12" fillId="0" borderId="0" xfId="1" applyFont="1" applyFill="1" applyAlignment="1">
      <alignment horizontal="right" vertical="center"/>
    </xf>
    <xf numFmtId="176" fontId="7" fillId="2" borderId="1" xfId="1" applyFont="1" applyFill="1" applyBorder="1" applyAlignment="1">
      <alignment horizontal="center" vertical="center"/>
    </xf>
    <xf numFmtId="176" fontId="7" fillId="0" borderId="2" xfId="1" applyFont="1" applyBorder="1" applyAlignment="1">
      <alignment horizontal="center" vertical="center"/>
    </xf>
    <xf numFmtId="176" fontId="11" fillId="0" borderId="2" xfId="1" applyFont="1" applyBorder="1" applyAlignment="1">
      <alignment horizontal="right" vertical="center"/>
    </xf>
    <xf numFmtId="176" fontId="13" fillId="0" borderId="0" xfId="1" applyFont="1" applyFill="1" applyAlignment="1">
      <alignment horizontal="right" vertical="center"/>
    </xf>
  </cellXfs>
  <cellStyles count="2">
    <cellStyle name="쉼표 [0]" xfId="1" builtinId="6"/>
    <cellStyle name="표준" xfId="0" builtinId="0"/>
  </cellStyles>
  <dxfs count="7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E285-518A-4626-A8F1-0FA37E12882F}">
  <dimension ref="A1:AL213"/>
  <sheetViews>
    <sheetView showGridLines="0" tabSelected="1" zoomScaleNormal="100" workbookViewId="0">
      <pane xSplit="5" ySplit="12" topLeftCell="F13" activePane="bottomRight" state="frozen"/>
      <selection activeCell="H117" sqref="H117"/>
      <selection pane="topRight" activeCell="H117" sqref="H117"/>
      <selection pane="bottomLeft" activeCell="H117" sqref="H117"/>
      <selection pane="bottomRight" activeCell="B17" sqref="B17"/>
    </sheetView>
  </sheetViews>
  <sheetFormatPr defaultColWidth="9" defaultRowHeight="11.25" x14ac:dyDescent="0.3"/>
  <cols>
    <col min="1" max="1" width="4.25" style="4" bestFit="1" customWidth="1"/>
    <col min="2" max="2" width="12.25" style="4" bestFit="1" customWidth="1"/>
    <col min="3" max="3" width="5.75" style="4" customWidth="1"/>
    <col min="4" max="4" width="9.75" style="4" hidden="1" customWidth="1"/>
    <col min="5" max="5" width="51.375" style="49" customWidth="1"/>
    <col min="6" max="15" width="6.625" style="4" customWidth="1"/>
    <col min="16" max="16" width="1" style="4" customWidth="1"/>
    <col min="17" max="19" width="6.625" style="4" customWidth="1"/>
    <col min="20" max="20" width="6.75" style="31" customWidth="1"/>
    <col min="21" max="25" width="6.75" style="31" bestFit="1" customWidth="1"/>
    <col min="26" max="26" width="1.125" style="31" customWidth="1"/>
    <col min="27" max="38" width="6.75" style="31" customWidth="1"/>
    <col min="39" max="16384" width="9" style="31"/>
  </cols>
  <sheetData>
    <row r="1" spans="1:38" s="1" customFormat="1" ht="19.5" x14ac:dyDescent="0.3">
      <c r="A1" s="2" t="s">
        <v>573</v>
      </c>
      <c r="B1" s="4"/>
      <c r="C1" s="4"/>
      <c r="D1" s="4"/>
      <c r="E1" s="2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8" s="1" customFormat="1" x14ac:dyDescent="0.3">
      <c r="A2" s="7"/>
      <c r="B2" s="4"/>
      <c r="C2" s="4"/>
      <c r="D2" s="4"/>
      <c r="E2" s="3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9"/>
      <c r="U2" s="9"/>
      <c r="V2" s="9"/>
      <c r="W2" s="9"/>
      <c r="X2" s="9"/>
      <c r="Y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" customFormat="1" x14ac:dyDescent="0.3">
      <c r="A3" s="7"/>
      <c r="B3" s="4"/>
      <c r="C3" s="4"/>
      <c r="D3" s="4"/>
      <c r="E3" s="3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9"/>
      <c r="U3" s="9"/>
      <c r="V3" s="9"/>
      <c r="W3" s="9"/>
      <c r="X3" s="9"/>
      <c r="Y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s="1" customFormat="1" ht="12.75" thickBot="1" x14ac:dyDescent="0.35">
      <c r="A4" s="11" t="s">
        <v>574</v>
      </c>
      <c r="B4" s="4"/>
      <c r="C4" s="4"/>
      <c r="D4" s="4"/>
      <c r="E4" s="3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T4" s="7" t="s">
        <v>521</v>
      </c>
      <c r="W4" s="9"/>
      <c r="X4" s="9"/>
      <c r="Y4" s="38" t="s">
        <v>0</v>
      </c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7" customFormat="1" ht="22.5" x14ac:dyDescent="0.3">
      <c r="A5" s="15" t="s">
        <v>2</v>
      </c>
      <c r="B5" s="20" t="s">
        <v>3</v>
      </c>
      <c r="C5" s="15" t="s">
        <v>4</v>
      </c>
      <c r="D5" s="20"/>
      <c r="E5" s="39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5" t="s">
        <v>19</v>
      </c>
      <c r="U5" s="20" t="s">
        <v>517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572</v>
      </c>
      <c r="AB5" s="20" t="s">
        <v>571</v>
      </c>
      <c r="AC5" s="20" t="s">
        <v>520</v>
      </c>
      <c r="AD5" s="20" t="s">
        <v>518</v>
      </c>
      <c r="AE5" s="20" t="s">
        <v>488</v>
      </c>
      <c r="AF5" s="20" t="s">
        <v>487</v>
      </c>
      <c r="AG5" s="20" t="s">
        <v>486</v>
      </c>
      <c r="AH5" s="20" t="s">
        <v>485</v>
      </c>
      <c r="AI5" s="20" t="s">
        <v>484</v>
      </c>
      <c r="AJ5" s="20" t="s">
        <v>483</v>
      </c>
      <c r="AK5" s="20" t="s">
        <v>482</v>
      </c>
      <c r="AL5" s="20" t="s">
        <v>24</v>
      </c>
    </row>
    <row r="6" spans="1:38" s="7" customFormat="1" x14ac:dyDescent="0.3">
      <c r="A6" s="21"/>
      <c r="B6" s="21"/>
      <c r="C6" s="21"/>
      <c r="D6" s="21"/>
      <c r="E6" s="40" t="s">
        <v>25</v>
      </c>
      <c r="F6" s="24">
        <v>-6.0793436270347251E-2</v>
      </c>
      <c r="G6" s="24">
        <v>-7.8418026053280188E-2</v>
      </c>
      <c r="H6" s="24">
        <v>-9.6797938903202152E-2</v>
      </c>
      <c r="I6" s="24">
        <v>-7.1333964049195897E-2</v>
      </c>
      <c r="J6" s="24">
        <v>-7.4660633484162908E-2</v>
      </c>
      <c r="K6" s="24">
        <v>7.7640747917815719E-3</v>
      </c>
      <c r="L6" s="24">
        <v>0.21502065572248619</v>
      </c>
      <c r="M6" s="24">
        <v>0.11842536282454813</v>
      </c>
      <c r="N6" s="24">
        <v>0.13037094615019207</v>
      </c>
      <c r="O6" s="24">
        <v>0.67233852247801174</v>
      </c>
      <c r="P6" s="24"/>
      <c r="Q6" s="24">
        <v>-5.3754111990745777E-2</v>
      </c>
      <c r="R6" s="24">
        <v>-5.3754111990745777E-2</v>
      </c>
      <c r="S6" s="24">
        <v>-7.7898593269298544E-2</v>
      </c>
      <c r="T6" s="41">
        <v>-0.10937007164421217</v>
      </c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AA6" s="24">
        <v>-4.5126623787552812E-2</v>
      </c>
      <c r="AB6" s="24">
        <v>2.0869364695031236E-3</v>
      </c>
      <c r="AC6" s="24">
        <v>1.8411967779056328E-2</v>
      </c>
      <c r="AD6" s="24">
        <v>-7.7943866435203381E-3</v>
      </c>
      <c r="AE6" s="24">
        <v>1.2062541269691425E-2</v>
      </c>
      <c r="AF6" s="24">
        <v>-5.5813517189625145E-3</v>
      </c>
      <c r="AG6" s="24">
        <v>3.0821669446660382E-2</v>
      </c>
      <c r="AH6" s="24">
        <v>2.8582084913284029E-2</v>
      </c>
      <c r="AI6" s="24">
        <v>2.9176693557437339E-3</v>
      </c>
      <c r="AJ6" s="24">
        <v>2.2763211589471567E-2</v>
      </c>
      <c r="AK6" s="24">
        <v>2.8554939073177747E-2</v>
      </c>
      <c r="AL6" s="24">
        <v>-2.7042548303938402E-2</v>
      </c>
    </row>
    <row r="7" spans="1:38" s="7" customFormat="1" x14ac:dyDescent="0.3">
      <c r="A7" s="21"/>
      <c r="B7" s="21"/>
      <c r="C7" s="21"/>
      <c r="D7" s="21"/>
      <c r="E7" s="40" t="s">
        <v>26</v>
      </c>
      <c r="F7" s="24">
        <v>-5.5545409196599171E-2</v>
      </c>
      <c r="G7" s="24">
        <v>-7.3685223654344267E-2</v>
      </c>
      <c r="H7" s="24">
        <v>-9.602851164416798E-2</v>
      </c>
      <c r="I7" s="24">
        <v>-7.1642542884243265E-2</v>
      </c>
      <c r="J7" s="24">
        <v>-6.7652986811690491E-2</v>
      </c>
      <c r="K7" s="24">
        <v>1.5436286850581337E-2</v>
      </c>
      <c r="L7" s="24">
        <v>0.24168034461256177</v>
      </c>
      <c r="M7" s="24">
        <v>0.15024616641048544</v>
      </c>
      <c r="N7" s="24">
        <v>0.19059826122813661</v>
      </c>
      <c r="O7" s="24">
        <v>0.75816346724717998</v>
      </c>
      <c r="P7" s="24"/>
      <c r="Q7" s="24">
        <v>-4.6757512979027159E-2</v>
      </c>
      <c r="R7" s="24">
        <v>-4.6757512979027159E-2</v>
      </c>
      <c r="S7" s="24">
        <v>-7.7382727621319897E-2</v>
      </c>
      <c r="T7" s="41">
        <v>-0.11236834232147105</v>
      </c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AA7" s="24">
        <v>-4.8764210790779458E-2</v>
      </c>
      <c r="AB7" s="24">
        <v>-1.9355091486110189E-3</v>
      </c>
      <c r="AC7" s="24">
        <v>1.946284776958792E-2</v>
      </c>
      <c r="AD7" s="24">
        <v>-8.9515686357302896E-3</v>
      </c>
      <c r="AE7" s="24">
        <v>1.9209975631142667E-2</v>
      </c>
      <c r="AF7" s="24">
        <v>-2.3988408285929093E-3</v>
      </c>
      <c r="AG7" s="24">
        <v>2.6056120875732437E-2</v>
      </c>
      <c r="AH7" s="24">
        <v>2.995879779158421E-2</v>
      </c>
      <c r="AI7" s="24">
        <v>4.1944540945047862E-3</v>
      </c>
      <c r="AJ7" s="24">
        <v>2.3839580642622028E-2</v>
      </c>
      <c r="AK7" s="24">
        <v>2.846408481955464E-2</v>
      </c>
      <c r="AL7" s="24">
        <v>-2.9868286325979789E-2</v>
      </c>
    </row>
    <row r="8" spans="1:38" s="7" customFormat="1" x14ac:dyDescent="0.3">
      <c r="A8" s="21"/>
      <c r="B8" s="21"/>
      <c r="C8" s="21"/>
      <c r="D8" s="21"/>
      <c r="E8" s="40" t="s">
        <v>27</v>
      </c>
      <c r="F8" s="24">
        <v>-0.10635254749568222</v>
      </c>
      <c r="G8" s="24">
        <v>-0.11971113375570415</v>
      </c>
      <c r="H8" s="24">
        <v>-0.10377273383371823</v>
      </c>
      <c r="I8" s="24">
        <v>-6.8468873948634254E-2</v>
      </c>
      <c r="J8" s="24">
        <v>-0.13482891654401835</v>
      </c>
      <c r="K8" s="24">
        <v>-5.8671366440205666E-2</v>
      </c>
      <c r="L8" s="24">
        <v>6.4635740119748297E-3</v>
      </c>
      <c r="M8" s="24">
        <v>-0.1192272570106301</v>
      </c>
      <c r="N8" s="24">
        <v>-0.25324724134820642</v>
      </c>
      <c r="O8" s="24">
        <v>0.11927938890015548</v>
      </c>
      <c r="P8" s="24"/>
      <c r="Q8" s="24">
        <v>-0.11356092511956598</v>
      </c>
      <c r="R8" s="24">
        <v>-0.11356092511956598</v>
      </c>
      <c r="S8" s="24">
        <v>-8.2576855947620542E-2</v>
      </c>
      <c r="T8" s="41">
        <v>-0.12017980252026564</v>
      </c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AA8" s="24">
        <v>-1.2938057617953034E-2</v>
      </c>
      <c r="AB8" s="24">
        <v>3.9457663117613256E-2</v>
      </c>
      <c r="AC8" s="24">
        <v>8.7175745934415533E-3</v>
      </c>
      <c r="AD8" s="24">
        <v>2.9824480155604127E-3</v>
      </c>
      <c r="AE8" s="24">
        <v>-4.9996920288260964E-2</v>
      </c>
      <c r="AF8" s="24">
        <v>-3.2396212921023015E-2</v>
      </c>
      <c r="AG8" s="24">
        <v>7.2660188500036485E-2</v>
      </c>
      <c r="AH8" s="24">
        <v>1.6421138618916385E-2</v>
      </c>
      <c r="AI8" s="24">
        <v>-8.2669735327963352E-3</v>
      </c>
      <c r="AJ8" s="24">
        <v>1.3188945164208991E-2</v>
      </c>
      <c r="AK8" s="24">
        <v>2.9370535371380211E-2</v>
      </c>
      <c r="AL8" s="24">
        <v>-1.6104294478528217E-3</v>
      </c>
    </row>
    <row r="9" spans="1:38" s="7" customFormat="1" x14ac:dyDescent="0.3">
      <c r="A9" s="21"/>
      <c r="B9" s="21"/>
      <c r="C9" s="21"/>
      <c r="D9" s="21"/>
      <c r="E9" s="40" t="s">
        <v>28</v>
      </c>
      <c r="F9" s="24">
        <v>-1.6745083846060996E-2</v>
      </c>
      <c r="G9" s="24">
        <v>-4.8759137718400687E-2</v>
      </c>
      <c r="H9" s="24">
        <v>-3.0226830129260269E-2</v>
      </c>
      <c r="I9" s="24">
        <v>-2.8110566106734392E-2</v>
      </c>
      <c r="J9" s="24">
        <v>-5.9288385478385296E-2</v>
      </c>
      <c r="K9" s="24">
        <v>-9.6149580801135573E-2</v>
      </c>
      <c r="L9" s="24">
        <v>-2.667908665329129E-2</v>
      </c>
      <c r="M9" s="24">
        <v>-9.4553009009809674E-2</v>
      </c>
      <c r="N9" s="24">
        <v>-0.21929959002260627</v>
      </c>
      <c r="O9" s="24">
        <v>0.31405385070134889</v>
      </c>
      <c r="P9" s="24"/>
      <c r="Q9" s="24">
        <v>-4.4144207538761082E-2</v>
      </c>
      <c r="R9" s="24">
        <v>-4.4144207538761082E-2</v>
      </c>
      <c r="S9" s="24">
        <v>1.8991535701336604E-2</v>
      </c>
      <c r="T9" s="41">
        <v>-0.15862140522593257</v>
      </c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AA9" s="24">
        <v>-2.4323448078573465E-2</v>
      </c>
      <c r="AB9" s="24">
        <v>3.3487070324818596E-2</v>
      </c>
      <c r="AC9" s="24">
        <v>5.7224660240301234E-2</v>
      </c>
      <c r="AD9" s="24">
        <v>-2.2973154553709248E-2</v>
      </c>
      <c r="AE9" s="24">
        <v>-5.3157734434938875E-2</v>
      </c>
      <c r="AF9" s="24">
        <v>-2.1130056080127496E-2</v>
      </c>
      <c r="AG9" s="24">
        <v>-9.17245943813535E-3</v>
      </c>
      <c r="AH9" s="24">
        <v>-2.3329279560585683E-2</v>
      </c>
      <c r="AI9" s="24">
        <v>-2.1313022281633596E-2</v>
      </c>
      <c r="AJ9" s="24">
        <v>6.1613999939289114E-2</v>
      </c>
      <c r="AK9" s="24">
        <v>-1.9349269192986632E-2</v>
      </c>
      <c r="AL9" s="24">
        <v>-2.1550044964192501E-2</v>
      </c>
    </row>
    <row r="10" spans="1:38" s="7" customFormat="1" x14ac:dyDescent="0.3">
      <c r="A10" s="21"/>
      <c r="B10" s="21"/>
      <c r="C10" s="21"/>
      <c r="D10" s="21"/>
      <c r="E10" s="40" t="s">
        <v>29</v>
      </c>
      <c r="F10" s="24">
        <v>-2.4872346340108053E-3</v>
      </c>
      <c r="G10" s="24">
        <v>-6.0662423190322785E-2</v>
      </c>
      <c r="H10" s="24">
        <v>-9.0546507129803777E-2</v>
      </c>
      <c r="I10" s="24">
        <v>-5.0286255554472165E-2</v>
      </c>
      <c r="J10" s="24">
        <v>-0.12081549491927587</v>
      </c>
      <c r="K10" s="24">
        <v>-0.2066028184748584</v>
      </c>
      <c r="L10" s="24">
        <v>-0.2320282051859695</v>
      </c>
      <c r="M10" s="24">
        <v>-0.27060220598461593</v>
      </c>
      <c r="N10" s="24">
        <v>-0.3108986345121742</v>
      </c>
      <c r="O10" s="24">
        <v>0.11538461538461534</v>
      </c>
      <c r="P10" s="24"/>
      <c r="Q10" s="24">
        <v>-1.7253805350553545E-2</v>
      </c>
      <c r="R10" s="24">
        <v>-1.7253805350553545E-2</v>
      </c>
      <c r="S10" s="24">
        <v>5.3082469514441509E-3</v>
      </c>
      <c r="T10" s="41">
        <v>-0.25997914804885314</v>
      </c>
      <c r="U10" s="24">
        <v>-0.21738578533759534</v>
      </c>
      <c r="V10" s="24">
        <v>0.27569962755229738</v>
      </c>
      <c r="W10" s="24">
        <v>-0.34303371438519126</v>
      </c>
      <c r="X10" s="24">
        <v>6.7697899671630146E-2</v>
      </c>
      <c r="Y10" s="24">
        <v>0.44576982219369077</v>
      </c>
      <c r="AA10" s="24">
        <v>-0.10000648634624119</v>
      </c>
      <c r="AB10" s="24">
        <v>5.7784669429426151E-2</v>
      </c>
      <c r="AC10" s="24">
        <v>7.4536634276530109E-2</v>
      </c>
      <c r="AD10" s="24">
        <v>0</v>
      </c>
      <c r="AE10" s="24">
        <v>-8.1279887291889619E-2</v>
      </c>
      <c r="AF10" s="24">
        <v>-4.6869552867047935E-2</v>
      </c>
      <c r="AG10" s="24">
        <v>8.8971680170909541E-3</v>
      </c>
      <c r="AH10" s="24">
        <v>-4.4937669511557893E-2</v>
      </c>
      <c r="AI10" s="24">
        <v>-4.3620008566941218E-2</v>
      </c>
      <c r="AJ10" s="24">
        <v>1.0156372071779763E-2</v>
      </c>
      <c r="AK10" s="24">
        <v>-4.3381778043508276E-2</v>
      </c>
      <c r="AL10" s="24">
        <v>-3.9514080618442818E-2</v>
      </c>
    </row>
    <row r="11" spans="1:38" s="7" customFormat="1" x14ac:dyDescent="0.3">
      <c r="A11" s="21"/>
      <c r="B11" s="21"/>
      <c r="C11" s="21"/>
      <c r="D11" s="21"/>
      <c r="E11" s="40" t="s">
        <v>30</v>
      </c>
      <c r="F11" s="24">
        <v>4.0656008820285717E-3</v>
      </c>
      <c r="G11" s="24">
        <v>1.3744759810322316E-3</v>
      </c>
      <c r="H11" s="24">
        <v>3.7197768133911025E-3</v>
      </c>
      <c r="I11" s="24">
        <v>-9.6513287568817004E-3</v>
      </c>
      <c r="J11" s="24">
        <v>7.6144756277695652E-2</v>
      </c>
      <c r="K11" s="24">
        <v>7.5390235802059016E-2</v>
      </c>
      <c r="L11" s="24">
        <v>0.1041564051074147</v>
      </c>
      <c r="M11" s="24">
        <v>0.18898408812729492</v>
      </c>
      <c r="N11" s="24">
        <v>0.2998795664391809</v>
      </c>
      <c r="O11" s="24">
        <v>0.20536046655912646</v>
      </c>
      <c r="P11" s="24"/>
      <c r="Q11" s="24">
        <v>-8.3707635769703151E-3</v>
      </c>
      <c r="R11" s="24">
        <v>-8.3707635769703151E-3</v>
      </c>
      <c r="S11" s="24">
        <v>-1.0088657902782116E-2</v>
      </c>
      <c r="T11" s="41">
        <v>-3.988113328605692E-2</v>
      </c>
      <c r="U11" s="24">
        <v>0.14272960173899554</v>
      </c>
      <c r="V11" s="24">
        <v>1.7858553931252397E-2</v>
      </c>
      <c r="W11" s="24">
        <v>6.4429304399024223E-2</v>
      </c>
      <c r="X11" s="24">
        <v>9.4398674460349052E-2</v>
      </c>
      <c r="Y11" s="24">
        <v>-6.0454054054054129E-2</v>
      </c>
      <c r="AA11" s="24">
        <v>1.5655780196993322E-2</v>
      </c>
      <c r="AB11" s="24">
        <v>1.1359664452988466E-2</v>
      </c>
      <c r="AC11" s="24">
        <v>-2.8159923910458944E-2</v>
      </c>
      <c r="AD11" s="24">
        <v>5.3499856856570278E-2</v>
      </c>
      <c r="AE11" s="24">
        <v>1.2757320962597954E-2</v>
      </c>
      <c r="AF11" s="24">
        <v>5.2687802830872502E-2</v>
      </c>
      <c r="AG11" s="24">
        <v>-2.036926296905367E-2</v>
      </c>
      <c r="AH11" s="24">
        <v>-3.3695691429809736E-2</v>
      </c>
      <c r="AI11" s="24">
        <v>5.7755176171449662E-3</v>
      </c>
      <c r="AJ11" s="24">
        <v>-2.1385334734858423E-3</v>
      </c>
      <c r="AK11" s="24">
        <v>1.5973860954801565E-3</v>
      </c>
      <c r="AL11" s="24">
        <v>2.219170965228047E-2</v>
      </c>
    </row>
    <row r="12" spans="1:38" s="7" customFormat="1" ht="12" thickBot="1" x14ac:dyDescent="0.35">
      <c r="A12" s="42"/>
      <c r="B12" s="42"/>
      <c r="C12" s="42"/>
      <c r="D12" s="42"/>
      <c r="E12" s="4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38" x14ac:dyDescent="0.3">
      <c r="A13" s="18" t="s">
        <v>31</v>
      </c>
      <c r="B13" s="18" t="s">
        <v>32</v>
      </c>
      <c r="C13" s="18" t="s">
        <v>33</v>
      </c>
      <c r="D13" s="18"/>
      <c r="E13" s="44" t="s">
        <v>34</v>
      </c>
      <c r="F13" s="45">
        <v>-9.6487487870144384E-2</v>
      </c>
      <c r="G13" s="45">
        <v>-0.1394070526286306</v>
      </c>
      <c r="H13" s="45">
        <v>-0.17083487940630798</v>
      </c>
      <c r="I13" s="45">
        <v>-0.14434403631401593</v>
      </c>
      <c r="J13" s="45">
        <v>-0.16385691348953665</v>
      </c>
      <c r="K13" s="45">
        <v>-0.12085294496344728</v>
      </c>
      <c r="L13" s="45">
        <v>1.2047101449275264E-2</v>
      </c>
      <c r="M13" s="45">
        <v>-5.506477530465545E-2</v>
      </c>
      <c r="N13" s="45">
        <v>-3.4199049153274909E-2</v>
      </c>
      <c r="O13" s="45" t="s">
        <v>35</v>
      </c>
      <c r="P13" s="45"/>
      <c r="Q13" s="45">
        <v>-0.1205446908385749</v>
      </c>
      <c r="R13" s="45">
        <v>-0.1205446908385749</v>
      </c>
      <c r="S13" s="45">
        <v>-0.149683820171858</v>
      </c>
      <c r="T13" s="46">
        <v>-0.18706344586728751</v>
      </c>
      <c r="U13" s="45">
        <v>7.7893700640600208E-2</v>
      </c>
      <c r="V13" s="45">
        <v>0.17602743330234519</v>
      </c>
      <c r="W13" s="45">
        <v>-0.19328432655775751</v>
      </c>
      <c r="X13" s="45">
        <v>0.17782203629939511</v>
      </c>
      <c r="Y13" s="45" t="s">
        <v>35</v>
      </c>
      <c r="Z13" s="47"/>
      <c r="AA13" s="45">
        <v>-3.8024959903079039E-2</v>
      </c>
      <c r="AB13" s="45">
        <v>-1.892284315380718E-2</v>
      </c>
      <c r="AC13" s="45">
        <v>2.4471073350952614E-2</v>
      </c>
      <c r="AD13" s="45">
        <v>-8.4335683672044789E-4</v>
      </c>
      <c r="AE13" s="45">
        <v>-7.0902514190799518E-3</v>
      </c>
      <c r="AF13" s="45">
        <v>-3.6319980950365024E-2</v>
      </c>
      <c r="AG13" s="45">
        <v>2.3387418854794898E-2</v>
      </c>
      <c r="AH13" s="45">
        <v>2.3443832484672082E-2</v>
      </c>
      <c r="AI13" s="45">
        <v>1.2379015289662008E-2</v>
      </c>
      <c r="AJ13" s="45">
        <v>1.166486916047004E-2</v>
      </c>
      <c r="AK13" s="45">
        <v>2.5735080058224089E-2</v>
      </c>
      <c r="AL13" s="45">
        <v>-2.5849722785474268E-2</v>
      </c>
    </row>
    <row r="14" spans="1:38" x14ac:dyDescent="0.3">
      <c r="A14" s="7" t="s">
        <v>31</v>
      </c>
      <c r="B14" s="7" t="s">
        <v>32</v>
      </c>
      <c r="C14" s="7" t="s">
        <v>33</v>
      </c>
      <c r="D14" s="7"/>
      <c r="E14" s="48" t="s">
        <v>36</v>
      </c>
      <c r="F14" s="24">
        <v>1.4985275438558196E-2</v>
      </c>
      <c r="G14" s="24">
        <v>-5.7503228320877203E-2</v>
      </c>
      <c r="H14" s="24">
        <v>-0.10656702892406704</v>
      </c>
      <c r="I14" s="24">
        <v>-7.2843851831273579E-2</v>
      </c>
      <c r="J14" s="24">
        <v>-9.8222344442301837E-2</v>
      </c>
      <c r="K14" s="24">
        <v>-2.1053507799003928E-2</v>
      </c>
      <c r="L14" s="24">
        <v>0.16346985633197514</v>
      </c>
      <c r="M14" s="24">
        <v>0.14498186397430188</v>
      </c>
      <c r="N14" s="24">
        <v>0.16308767422789888</v>
      </c>
      <c r="O14" s="24">
        <v>0.84109874340134261</v>
      </c>
      <c r="P14" s="24"/>
      <c r="Q14" s="24">
        <v>-3.0099952726057096E-2</v>
      </c>
      <c r="R14" s="24">
        <v>-3.0099952726057096E-2</v>
      </c>
      <c r="S14" s="24">
        <v>-7.8520248327622374E-2</v>
      </c>
      <c r="T14" s="41">
        <v>-0.12070529693673951</v>
      </c>
      <c r="U14" s="24">
        <v>0.10921376610940493</v>
      </c>
      <c r="V14" s="24">
        <v>0.23412432264191604</v>
      </c>
      <c r="W14" s="24">
        <v>-0.1726946926961189</v>
      </c>
      <c r="X14" s="24">
        <v>0.20237777693099121</v>
      </c>
      <c r="Y14" s="24">
        <v>0.28483651704188456</v>
      </c>
      <c r="AA14" s="24">
        <v>-4.5974683283459737E-2</v>
      </c>
      <c r="AB14" s="24">
        <v>-4.9728779019376564E-2</v>
      </c>
      <c r="AC14" s="24">
        <v>4.7976006749675761E-2</v>
      </c>
      <c r="AD14" s="24">
        <v>-7.1641427512687704E-3</v>
      </c>
      <c r="AE14" s="24">
        <v>8.3066285644650805E-3</v>
      </c>
      <c r="AF14" s="24">
        <v>-3.4546185204209427E-2</v>
      </c>
      <c r="AG14" s="24">
        <v>1.3298268973179943E-2</v>
      </c>
      <c r="AH14" s="24">
        <v>2.4375208361358505E-2</v>
      </c>
      <c r="AI14" s="24">
        <v>1.6224452484462141E-2</v>
      </c>
      <c r="AJ14" s="24">
        <v>2.6149830909730502E-2</v>
      </c>
      <c r="AK14" s="24">
        <v>2.437972329961216E-2</v>
      </c>
      <c r="AL14" s="24">
        <v>-2.6019767604320752E-2</v>
      </c>
    </row>
    <row r="15" spans="1:38" x14ac:dyDescent="0.3">
      <c r="A15" s="7" t="s">
        <v>31</v>
      </c>
      <c r="B15" s="7" t="s">
        <v>32</v>
      </c>
      <c r="C15" s="7" t="s">
        <v>33</v>
      </c>
      <c r="D15" s="7"/>
      <c r="E15" s="49" t="s">
        <v>37</v>
      </c>
      <c r="F15" s="24">
        <v>-5.9748239103660984E-2</v>
      </c>
      <c r="G15" s="24">
        <v>-9.5495671389459594E-2</v>
      </c>
      <c r="H15" s="24">
        <v>-0.1574039244540528</v>
      </c>
      <c r="I15" s="24">
        <v>-0.13810089597929823</v>
      </c>
      <c r="J15" s="24">
        <v>-9.1156341262233237E-2</v>
      </c>
      <c r="K15" s="24">
        <v>-3.5378296011660156E-2</v>
      </c>
      <c r="L15" s="24">
        <v>0.23939003331955153</v>
      </c>
      <c r="M15" s="24">
        <v>0.16056889739122512</v>
      </c>
      <c r="N15" s="24">
        <v>0.11742133537989258</v>
      </c>
      <c r="O15" s="24">
        <v>0.69481097170603545</v>
      </c>
      <c r="P15" s="24"/>
      <c r="Q15" s="24">
        <v>-7.378293150610242E-2</v>
      </c>
      <c r="R15" s="24">
        <v>-7.378293150610242E-2</v>
      </c>
      <c r="S15" s="24">
        <v>-0.15322111629916407</v>
      </c>
      <c r="T15" s="41">
        <v>-0.17733805255447346</v>
      </c>
      <c r="U15" s="24">
        <v>0.27572391571628424</v>
      </c>
      <c r="V15" s="24">
        <v>0.34539724640471153</v>
      </c>
      <c r="W15" s="24">
        <v>-0.30870690292530251</v>
      </c>
      <c r="X15" s="24">
        <v>0.19551574791550042</v>
      </c>
      <c r="Y15" s="24">
        <v>0.28269956085651876</v>
      </c>
      <c r="AA15" s="24">
        <v>-6.8200486057598639E-2</v>
      </c>
      <c r="AB15" s="24">
        <v>-3.2230836051333263E-2</v>
      </c>
      <c r="AC15" s="24">
        <v>1.3824961366544342E-2</v>
      </c>
      <c r="AD15" s="24">
        <v>4.0806620374773936E-2</v>
      </c>
      <c r="AE15" s="24">
        <v>2.203721624929865E-2</v>
      </c>
      <c r="AF15" s="24">
        <v>1.6672057792872782E-2</v>
      </c>
      <c r="AG15" s="24">
        <v>2.8229326903089071E-2</v>
      </c>
      <c r="AH15" s="24">
        <v>4.9626754809478082E-3</v>
      </c>
      <c r="AI15" s="24">
        <v>-3.6860837372346349E-2</v>
      </c>
      <c r="AJ15" s="24">
        <v>2.9065728023558137E-2</v>
      </c>
      <c r="AK15" s="24">
        <v>4.3445070720067494E-2</v>
      </c>
      <c r="AL15" s="24">
        <v>-1.831995588505601E-2</v>
      </c>
    </row>
    <row r="16" spans="1:38" x14ac:dyDescent="0.3">
      <c r="A16" s="7" t="s">
        <v>31</v>
      </c>
      <c r="B16" s="7" t="s">
        <v>32</v>
      </c>
      <c r="C16" s="7" t="s">
        <v>33</v>
      </c>
      <c r="D16" s="7"/>
      <c r="E16" s="49" t="s">
        <v>38</v>
      </c>
      <c r="F16" s="24">
        <v>-3.1743747489101984E-2</v>
      </c>
      <c r="G16" s="24">
        <v>-3.8013821041343945E-2</v>
      </c>
      <c r="H16" s="24">
        <v>-0.1251544045942139</v>
      </c>
      <c r="I16" s="24">
        <v>-7.4809781363157135E-2</v>
      </c>
      <c r="J16" s="24">
        <v>-3.0552086835406618E-2</v>
      </c>
      <c r="K16" s="24">
        <v>7.4721135159598537E-2</v>
      </c>
      <c r="L16" s="24">
        <v>0.31097219403288001</v>
      </c>
      <c r="M16" s="24">
        <v>0.14968495247588195</v>
      </c>
      <c r="N16" s="24">
        <v>8.2625456739633271E-2</v>
      </c>
      <c r="O16" s="24">
        <v>0.53886252310976435</v>
      </c>
      <c r="P16" s="24"/>
      <c r="Q16" s="24">
        <v>-3.7669845053635305E-2</v>
      </c>
      <c r="R16" s="24">
        <v>-3.7669845053635305E-2</v>
      </c>
      <c r="S16" s="24">
        <v>-7.0849060946418768E-2</v>
      </c>
      <c r="T16" s="41">
        <v>-0.14246037014418098</v>
      </c>
      <c r="U16" s="24">
        <v>0.25899739206027234</v>
      </c>
      <c r="V16" s="24">
        <v>0.20703374343100475</v>
      </c>
      <c r="W16" s="24">
        <v>-0.25765306122448972</v>
      </c>
      <c r="X16" s="24">
        <v>8.3710852865865673E-2</v>
      </c>
      <c r="Y16" s="24">
        <v>0.2213134471974981</v>
      </c>
      <c r="AA16" s="24">
        <v>-5.946448889910258E-2</v>
      </c>
      <c r="AB16" s="24">
        <v>-2.5736940400388871E-2</v>
      </c>
      <c r="AC16" s="24">
        <v>5.3684864665807373E-2</v>
      </c>
      <c r="AD16" s="24">
        <v>-2.9685833766030657E-2</v>
      </c>
      <c r="AE16" s="24">
        <v>5.0080027203386258E-2</v>
      </c>
      <c r="AF16" s="24">
        <v>3.734179909625554E-2</v>
      </c>
      <c r="AG16" s="24">
        <v>3.2975662465918661E-2</v>
      </c>
      <c r="AH16" s="24">
        <v>5.6523874633285162E-2</v>
      </c>
      <c r="AI16" s="24">
        <v>-3.9335335488519522E-2</v>
      </c>
      <c r="AJ16" s="24">
        <v>2.7288507516457505E-2</v>
      </c>
      <c r="AK16" s="24">
        <v>3.6190127126984564E-2</v>
      </c>
      <c r="AL16" s="24">
        <v>-2.409734319836267E-2</v>
      </c>
    </row>
    <row r="17" spans="1:38" x14ac:dyDescent="0.3">
      <c r="A17" s="7" t="s">
        <v>31</v>
      </c>
      <c r="B17" s="7" t="s">
        <v>32</v>
      </c>
      <c r="C17" s="7" t="s">
        <v>33</v>
      </c>
      <c r="D17" s="7"/>
      <c r="E17" s="49" t="s">
        <v>39</v>
      </c>
      <c r="F17" s="24">
        <v>-3.6769832211818933E-2</v>
      </c>
      <c r="G17" s="24">
        <v>-8.110198591972563E-2</v>
      </c>
      <c r="H17" s="24">
        <v>-0.12861661223936788</v>
      </c>
      <c r="I17" s="24">
        <v>-9.8372384188874978E-2</v>
      </c>
      <c r="J17" s="24">
        <v>-3.9265478520655206E-2</v>
      </c>
      <c r="K17" s="24">
        <v>7.5298634812286769E-2</v>
      </c>
      <c r="L17" s="24">
        <v>0.40284755859081212</v>
      </c>
      <c r="M17" s="24">
        <v>0.15471097711218565</v>
      </c>
      <c r="N17" s="24">
        <v>-6.6677673098328163E-3</v>
      </c>
      <c r="O17" s="24">
        <v>0.55355744723383715</v>
      </c>
      <c r="P17" s="24"/>
      <c r="Q17" s="24">
        <v>-5.4024719910330719E-2</v>
      </c>
      <c r="R17" s="24">
        <v>-5.4024719910330719E-2</v>
      </c>
      <c r="S17" s="24">
        <v>-0.10566139062972008</v>
      </c>
      <c r="T17" s="41">
        <v>-0.14644950782311833</v>
      </c>
      <c r="U17" s="24">
        <v>0.35453051627946253</v>
      </c>
      <c r="V17" s="24">
        <v>0.29399257055451916</v>
      </c>
      <c r="W17" s="24">
        <v>-0.39391191841807688</v>
      </c>
      <c r="X17" s="24">
        <v>7.7776130792584219E-2</v>
      </c>
      <c r="Y17" s="24">
        <v>0.38698231159911373</v>
      </c>
      <c r="AA17" s="24">
        <v>-6.9918062559259503E-2</v>
      </c>
      <c r="AB17" s="24">
        <v>-1.7181509246767434E-2</v>
      </c>
      <c r="AC17" s="24">
        <v>3.4255081442127223E-2</v>
      </c>
      <c r="AD17" s="24">
        <v>5.2059949655203865E-2</v>
      </c>
      <c r="AE17" s="24">
        <v>7.6040602428623172E-3</v>
      </c>
      <c r="AF17" s="24">
        <v>2.822782957728812E-2</v>
      </c>
      <c r="AG17" s="24">
        <v>2.7732270522578397E-2</v>
      </c>
      <c r="AH17" s="24">
        <v>2.7660326116956166E-2</v>
      </c>
      <c r="AI17" s="24">
        <v>-4.2408224753548128E-2</v>
      </c>
      <c r="AJ17" s="24">
        <v>6.038865316600435E-2</v>
      </c>
      <c r="AK17" s="24">
        <v>4.5460671655347361E-2</v>
      </c>
      <c r="AL17" s="24">
        <v>-2.5062842778793486E-2</v>
      </c>
    </row>
    <row r="18" spans="1:38" x14ac:dyDescent="0.3">
      <c r="A18" s="7" t="s">
        <v>31</v>
      </c>
      <c r="B18" s="7" t="s">
        <v>32</v>
      </c>
      <c r="C18" s="7" t="s">
        <v>33</v>
      </c>
      <c r="D18" s="7"/>
      <c r="E18" s="48" t="s">
        <v>40</v>
      </c>
      <c r="F18" s="24">
        <v>-7.7835592627289896E-2</v>
      </c>
      <c r="G18" s="24">
        <v>-9.2498486590357476E-2</v>
      </c>
      <c r="H18" s="24">
        <v>-7.8017705905918319E-2</v>
      </c>
      <c r="I18" s="24">
        <v>-4.6623841113697807E-2</v>
      </c>
      <c r="J18" s="24">
        <v>-6.1247938964627817E-2</v>
      </c>
      <c r="K18" s="24">
        <v>4.0704154485991483E-2</v>
      </c>
      <c r="L18" s="24">
        <v>0.13542998499082781</v>
      </c>
      <c r="M18" s="24">
        <v>0.14093997221000293</v>
      </c>
      <c r="N18" s="24">
        <v>0.18585984672549924</v>
      </c>
      <c r="O18" s="24">
        <v>0.4902143182854537</v>
      </c>
      <c r="P18" s="24"/>
      <c r="Q18" s="24">
        <v>-8.5300044782803466E-2</v>
      </c>
      <c r="R18" s="24">
        <v>-8.5300044782803466E-2</v>
      </c>
      <c r="S18" s="24">
        <v>-4.3229791843545938E-2</v>
      </c>
      <c r="T18" s="41">
        <v>-9.5417354045106859E-2</v>
      </c>
      <c r="U18" s="24">
        <v>0.13731561948523277</v>
      </c>
      <c r="V18" s="24">
        <v>9.9409167783171326E-2</v>
      </c>
      <c r="W18" s="24">
        <v>-7.8161276388963988E-2</v>
      </c>
      <c r="X18" s="24">
        <v>0.15017621213767837</v>
      </c>
      <c r="Y18" s="24">
        <v>7.7839580057421712E-3</v>
      </c>
      <c r="AA18" s="24">
        <v>-9.1903914097294665E-3</v>
      </c>
      <c r="AB18" s="24">
        <v>3.5433907435377651E-2</v>
      </c>
      <c r="AC18" s="24">
        <v>1.9568463272535686E-2</v>
      </c>
      <c r="AD18" s="24">
        <v>-2.0070804381379721E-2</v>
      </c>
      <c r="AE18" s="24">
        <v>1.678247725456975E-3</v>
      </c>
      <c r="AF18" s="24">
        <v>-5.3792330734227329E-3</v>
      </c>
      <c r="AG18" s="24">
        <v>2.6505882698119206E-2</v>
      </c>
      <c r="AH18" s="24">
        <v>2.8964243017063379E-2</v>
      </c>
      <c r="AI18" s="24">
        <v>2.4242724090588655E-2</v>
      </c>
      <c r="AJ18" s="24">
        <v>9.93079671221931E-3</v>
      </c>
      <c r="AK18" s="24">
        <v>1.8887616138475141E-2</v>
      </c>
      <c r="AL18" s="24">
        <v>-1.3974034775078893E-2</v>
      </c>
    </row>
    <row r="19" spans="1:38" x14ac:dyDescent="0.3">
      <c r="A19" s="7" t="s">
        <v>31</v>
      </c>
      <c r="B19" s="7" t="s">
        <v>32</v>
      </c>
      <c r="C19" s="7" t="s">
        <v>33</v>
      </c>
      <c r="D19" s="7"/>
      <c r="E19" s="48" t="s">
        <v>41</v>
      </c>
      <c r="F19" s="24">
        <v>-6.451281959783757E-2</v>
      </c>
      <c r="G19" s="24">
        <v>-6.3907374923563715E-2</v>
      </c>
      <c r="H19" s="24">
        <v>-9.1914805176810943E-2</v>
      </c>
      <c r="I19" s="24">
        <v>-6.678146956610731E-2</v>
      </c>
      <c r="J19" s="24">
        <v>-2.5115280205273229E-2</v>
      </c>
      <c r="K19" s="24">
        <v>2.0385822366020431E-2</v>
      </c>
      <c r="L19" s="24">
        <v>0.2958225978856574</v>
      </c>
      <c r="M19" s="24">
        <v>0.15835607056458298</v>
      </c>
      <c r="N19" s="24">
        <v>0.16677886139963391</v>
      </c>
      <c r="O19" s="24">
        <v>0.6000869757612286</v>
      </c>
      <c r="P19" s="24"/>
      <c r="Q19" s="24">
        <v>-6.6959995729081484E-2</v>
      </c>
      <c r="R19" s="24">
        <v>-6.6959995729081484E-2</v>
      </c>
      <c r="S19" s="24">
        <v>-7.0409113071229074E-2</v>
      </c>
      <c r="T19" s="41">
        <v>-0.10477609264484296</v>
      </c>
      <c r="U19" s="24">
        <v>0.23075664175440511</v>
      </c>
      <c r="V19" s="24">
        <v>0.17813783396425278</v>
      </c>
      <c r="W19" s="24">
        <v>-0.23502428759660957</v>
      </c>
      <c r="X19" s="24">
        <v>0.19470419623138011</v>
      </c>
      <c r="Y19" s="24">
        <v>0.14738608563206387</v>
      </c>
      <c r="AA19" s="24">
        <v>-1.5841046612432828E-2</v>
      </c>
      <c r="AB19" s="24">
        <v>-1.0214473610081933E-2</v>
      </c>
      <c r="AC19" s="24">
        <v>2.2787110500421218E-2</v>
      </c>
      <c r="AD19" s="24">
        <v>8.5066627329496818E-3</v>
      </c>
      <c r="AE19" s="24">
        <v>2.6047113214816425E-2</v>
      </c>
      <c r="AF19" s="24">
        <v>1.7097166955118228E-2</v>
      </c>
      <c r="AG19" s="24">
        <v>1.2005476347842646E-2</v>
      </c>
      <c r="AH19" s="24">
        <v>1.7387127761767443E-2</v>
      </c>
      <c r="AI19" s="24">
        <v>-1.0639662800146301E-2</v>
      </c>
      <c r="AJ19" s="24">
        <v>2.1970230434888074E-2</v>
      </c>
      <c r="AK19" s="24">
        <v>2.3587015956653599E-2</v>
      </c>
      <c r="AL19" s="24">
        <v>-2.4984853992487559E-2</v>
      </c>
    </row>
    <row r="20" spans="1:38" x14ac:dyDescent="0.3">
      <c r="A20" s="7" t="s">
        <v>31</v>
      </c>
      <c r="B20" s="7" t="s">
        <v>32</v>
      </c>
      <c r="C20" s="7" t="s">
        <v>33</v>
      </c>
      <c r="D20" s="7"/>
      <c r="E20" s="48" t="s">
        <v>42</v>
      </c>
      <c r="F20" s="24">
        <v>-1.9483562664699795E-2</v>
      </c>
      <c r="G20" s="24">
        <v>-2.9105902579668462E-2</v>
      </c>
      <c r="H20" s="24">
        <v>-3.9163724242812066E-2</v>
      </c>
      <c r="I20" s="24">
        <v>-2.4310997286036432E-2</v>
      </c>
      <c r="J20" s="24">
        <v>-3.1985255078048017E-2</v>
      </c>
      <c r="K20" s="24">
        <v>1.5395019492401869E-2</v>
      </c>
      <c r="L20" s="24">
        <v>0.10459581097455418</v>
      </c>
      <c r="M20" s="24">
        <v>1.160422000459738E-2</v>
      </c>
      <c r="N20" s="24">
        <v>-4.694799067279108E-3</v>
      </c>
      <c r="O20" s="24">
        <v>0.21726150735364244</v>
      </c>
      <c r="P20" s="24"/>
      <c r="Q20" s="24">
        <v>-2.3766178135422037E-2</v>
      </c>
      <c r="R20" s="24">
        <v>-2.3766178135422037E-2</v>
      </c>
      <c r="S20" s="24">
        <v>-2.9585753824629763E-2</v>
      </c>
      <c r="T20" s="41">
        <v>-5.0388029494705999E-2</v>
      </c>
      <c r="U20" s="24">
        <v>8.0240170188998539E-2</v>
      </c>
      <c r="V20" s="24">
        <v>0.1108404273761622</v>
      </c>
      <c r="W20" s="24">
        <v>-0.19200401052763508</v>
      </c>
      <c r="X20" s="24">
        <v>9.0640829782101806E-2</v>
      </c>
      <c r="Y20" s="24">
        <v>8.3673878379673564E-2</v>
      </c>
      <c r="AA20" s="24">
        <v>-1.9610489924782776E-2</v>
      </c>
      <c r="AB20" s="24">
        <v>4.9968345844262378E-3</v>
      </c>
      <c r="AC20" s="24">
        <v>8.8810486936949391E-3</v>
      </c>
      <c r="AD20" s="24">
        <v>-6.4741299207541842E-3</v>
      </c>
      <c r="AE20" s="24">
        <v>6.0573356843193499E-3</v>
      </c>
      <c r="AF20" s="24">
        <v>-6.4937026186232668E-3</v>
      </c>
      <c r="AG20" s="24">
        <v>1.5574556190330085E-2</v>
      </c>
      <c r="AH20" s="24">
        <v>1.5314782229558109E-2</v>
      </c>
      <c r="AI20" s="24">
        <v>4.3713197632137771E-3</v>
      </c>
      <c r="AJ20" s="24">
        <v>1.8063848419711852E-2</v>
      </c>
      <c r="AK20" s="24">
        <v>1.3106424164213414E-2</v>
      </c>
      <c r="AL20" s="24">
        <v>-1.9400813046710798E-2</v>
      </c>
    </row>
    <row r="21" spans="1:38" x14ac:dyDescent="0.3">
      <c r="A21" s="7" t="s">
        <v>31</v>
      </c>
      <c r="B21" s="7" t="s">
        <v>32</v>
      </c>
      <c r="C21" s="7" t="s">
        <v>33</v>
      </c>
      <c r="D21" s="7"/>
      <c r="E21" s="48" t="s">
        <v>522</v>
      </c>
      <c r="F21" s="24">
        <v>-4.9748288206163019E-2</v>
      </c>
      <c r="G21" s="24">
        <v>-5.6258582981537006E-2</v>
      </c>
      <c r="H21" s="24">
        <v>2.0521793604760812E-3</v>
      </c>
      <c r="I21" s="24">
        <v>3.7630019013533141E-2</v>
      </c>
      <c r="J21" s="24">
        <v>3.0054149885982925E-2</v>
      </c>
      <c r="K21" s="24">
        <v>0.12394629088759046</v>
      </c>
      <c r="L21" s="24">
        <v>0.27544239461389902</v>
      </c>
      <c r="M21" s="24">
        <v>0.35147389383396083</v>
      </c>
      <c r="N21" s="24">
        <v>0.53518018173057058</v>
      </c>
      <c r="O21" s="24">
        <v>1.1948014802895002</v>
      </c>
      <c r="P21" s="24"/>
      <c r="Q21" s="24">
        <v>-5.2862356754549374E-2</v>
      </c>
      <c r="R21" s="24">
        <v>-5.2862356754549374E-2</v>
      </c>
      <c r="S21" s="24">
        <v>2.2179007618869227E-2</v>
      </c>
      <c r="T21" s="41">
        <v>-5.8948532245957849E-2</v>
      </c>
      <c r="U21" s="24">
        <v>0.20386450567097555</v>
      </c>
      <c r="V21" s="24">
        <v>0.16193666616860292</v>
      </c>
      <c r="W21" s="24">
        <v>-4.6915171909608533E-2</v>
      </c>
      <c r="X21" s="24">
        <v>0.28629359746008159</v>
      </c>
      <c r="Y21" s="24">
        <v>9.5277306317677932E-2</v>
      </c>
      <c r="AA21" s="24">
        <v>6.1269978224249479E-3</v>
      </c>
      <c r="AB21" s="24">
        <v>8.6659523171711744E-2</v>
      </c>
      <c r="AC21" s="24">
        <v>-1.2885419478523438E-2</v>
      </c>
      <c r="AD21" s="24">
        <v>-1.3510262350740258E-2</v>
      </c>
      <c r="AE21" s="24">
        <v>2.0903812933418933E-2</v>
      </c>
      <c r="AF21" s="24">
        <v>2.1407469550101067E-2</v>
      </c>
      <c r="AG21" s="24">
        <v>1.4622894769918446E-2</v>
      </c>
      <c r="AH21" s="24">
        <v>1.1714205155623001E-2</v>
      </c>
      <c r="AI21" s="24">
        <v>1.6337268516588958E-2</v>
      </c>
      <c r="AJ21" s="24">
        <v>2.6914103125305368E-2</v>
      </c>
      <c r="AK21" s="24">
        <v>-1.3466123090429799E-3</v>
      </c>
      <c r="AL21" s="24">
        <v>-1.3597185219447555E-2</v>
      </c>
    </row>
    <row r="22" spans="1:38" x14ac:dyDescent="0.3">
      <c r="A22" s="7" t="s">
        <v>31</v>
      </c>
      <c r="B22" s="7" t="s">
        <v>32</v>
      </c>
      <c r="C22" s="7" t="s">
        <v>33</v>
      </c>
      <c r="D22" s="7"/>
      <c r="E22" s="48" t="s">
        <v>43</v>
      </c>
      <c r="F22" s="24">
        <v>-9.0618568339513442E-2</v>
      </c>
      <c r="G22" s="24">
        <v>-9.8719316969050189E-2</v>
      </c>
      <c r="H22" s="24">
        <v>-0.10717208921628814</v>
      </c>
      <c r="I22" s="24">
        <v>-8.2210029974232643E-2</v>
      </c>
      <c r="J22" s="24">
        <v>-9.7577580337983999E-2</v>
      </c>
      <c r="K22" s="24">
        <v>-8.9519536752047602E-2</v>
      </c>
      <c r="L22" s="24">
        <v>1.6590783329612117E-2</v>
      </c>
      <c r="M22" s="24">
        <v>-6.2162476826767087E-2</v>
      </c>
      <c r="N22" s="24">
        <v>-1.0526116864464315E-2</v>
      </c>
      <c r="O22" s="24" t="s">
        <v>35</v>
      </c>
      <c r="P22" s="24"/>
      <c r="Q22" s="24">
        <v>-9.6604437696262827E-2</v>
      </c>
      <c r="R22" s="24">
        <v>-9.6604437696262827E-2</v>
      </c>
      <c r="S22" s="24">
        <v>-7.8283984086187933E-2</v>
      </c>
      <c r="T22" s="41">
        <v>-0.13136022031620675</v>
      </c>
      <c r="U22" s="24">
        <v>5.3621441157377298E-2</v>
      </c>
      <c r="V22" s="24">
        <v>8.8169699171485386E-2</v>
      </c>
      <c r="W22" s="24">
        <v>-0.16469556861191426</v>
      </c>
      <c r="X22" s="24">
        <v>0.13322952886783085</v>
      </c>
      <c r="Y22" s="24" t="s">
        <v>35</v>
      </c>
      <c r="AA22" s="24">
        <v>-1.5717476033184161E-2</v>
      </c>
      <c r="AB22" s="24">
        <v>1.9318821136452301E-2</v>
      </c>
      <c r="AC22" s="24">
        <v>1.6926028940604885E-2</v>
      </c>
      <c r="AD22" s="24">
        <v>-1.0141492995051318E-2</v>
      </c>
      <c r="AE22" s="24">
        <v>-7.6945688447772817E-3</v>
      </c>
      <c r="AF22" s="24">
        <v>-3.2487957050403573E-3</v>
      </c>
      <c r="AG22" s="24">
        <v>9.14854205981336E-3</v>
      </c>
      <c r="AH22" s="24">
        <v>-5.2165337301243774E-3</v>
      </c>
      <c r="AI22" s="24">
        <v>-1.7550718602061775E-2</v>
      </c>
      <c r="AJ22" s="24">
        <v>-2.1287422610465532E-3</v>
      </c>
      <c r="AK22" s="24">
        <v>5.188502506824616E-2</v>
      </c>
      <c r="AL22" s="24">
        <v>-2.0919040257142644E-2</v>
      </c>
    </row>
    <row r="23" spans="1:38" x14ac:dyDescent="0.3">
      <c r="A23" s="7" t="s">
        <v>31</v>
      </c>
      <c r="B23" s="7" t="s">
        <v>32</v>
      </c>
      <c r="C23" s="7" t="s">
        <v>33</v>
      </c>
      <c r="D23" s="7"/>
      <c r="E23" s="48" t="s">
        <v>523</v>
      </c>
      <c r="F23" s="24">
        <v>-3.2170639899623571E-2</v>
      </c>
      <c r="G23" s="24">
        <v>-7.8907145586549529E-2</v>
      </c>
      <c r="H23" s="24">
        <v>-0.10693280229704072</v>
      </c>
      <c r="I23" s="24">
        <v>-7.4708507269324861E-2</v>
      </c>
      <c r="J23" s="24">
        <v>-9.6725841959810793E-2</v>
      </c>
      <c r="K23" s="24">
        <v>-5.9500585251658161E-2</v>
      </c>
      <c r="L23" s="24">
        <v>7.4377402640815604E-2</v>
      </c>
      <c r="M23" s="24">
        <v>2.661839863713799E-2</v>
      </c>
      <c r="N23" s="24">
        <v>7.4676772180115952E-2</v>
      </c>
      <c r="O23" s="24">
        <v>0.19568452380952384</v>
      </c>
      <c r="P23" s="24"/>
      <c r="Q23" s="24">
        <v>-8.6672350099460005E-2</v>
      </c>
      <c r="R23" s="24">
        <v>-8.6672350099460005E-2</v>
      </c>
      <c r="S23" s="24">
        <v>-7.4530882564668624E-2</v>
      </c>
      <c r="T23" s="41">
        <v>-0.11929119473876509</v>
      </c>
      <c r="U23" s="24">
        <v>7.3242338398145757E-2</v>
      </c>
      <c r="V23" s="24">
        <v>0.14064978555901531</v>
      </c>
      <c r="W23" s="24">
        <v>-0.16653608853197527</v>
      </c>
      <c r="X23" s="24">
        <v>0.14415373410275079</v>
      </c>
      <c r="Y23" s="24">
        <v>5.7029491886770076E-2</v>
      </c>
      <c r="AA23" s="24">
        <v>-2.4036239253027721E-2</v>
      </c>
      <c r="AB23" s="24">
        <v>1.6253288237504736E-2</v>
      </c>
      <c r="AC23" s="24">
        <v>2.1644190622450404E-2</v>
      </c>
      <c r="AD23" s="24">
        <v>-1.8326580608687394E-2</v>
      </c>
      <c r="AE23" s="24">
        <v>2.3630401234567791E-2</v>
      </c>
      <c r="AF23" s="24">
        <v>-3.2249031595650332E-2</v>
      </c>
      <c r="AG23" s="24">
        <v>2.6393945200230022E-2</v>
      </c>
      <c r="AH23" s="24">
        <v>-2.3390718562874252E-2</v>
      </c>
      <c r="AI23" s="24">
        <v>1.2648633284381009E-2</v>
      </c>
      <c r="AJ23" s="24">
        <v>7.7338043633933479E-3</v>
      </c>
      <c r="AK23" s="24">
        <v>3.2991419272117552E-2</v>
      </c>
      <c r="AL23" s="24">
        <v>-2.2228651333236826E-2</v>
      </c>
    </row>
    <row r="24" spans="1:38" x14ac:dyDescent="0.3">
      <c r="A24" s="7" t="s">
        <v>31</v>
      </c>
      <c r="B24" s="7" t="s">
        <v>32</v>
      </c>
      <c r="C24" s="7" t="s">
        <v>33</v>
      </c>
      <c r="D24" s="7"/>
      <c r="E24" s="48" t="s">
        <v>44</v>
      </c>
      <c r="F24" s="24">
        <v>-6.2009583993585145E-2</v>
      </c>
      <c r="G24" s="24">
        <v>-7.5824837289793459E-2</v>
      </c>
      <c r="H24" s="24">
        <v>-0.10862150295729155</v>
      </c>
      <c r="I24" s="24">
        <v>-9.5618079907225872E-2</v>
      </c>
      <c r="J24" s="24">
        <v>-9.7901327506747682E-2</v>
      </c>
      <c r="K24" s="24">
        <v>-5.5100392337872207E-2</v>
      </c>
      <c r="L24" s="24">
        <v>5.7022992485190232E-4</v>
      </c>
      <c r="M24" s="24">
        <v>-7.3253543841779095E-2</v>
      </c>
      <c r="N24" s="24">
        <v>-9.3306512632181149E-2</v>
      </c>
      <c r="O24" s="24" t="s">
        <v>35</v>
      </c>
      <c r="P24" s="24"/>
      <c r="Q24" s="24">
        <v>-7.2833809833838095E-2</v>
      </c>
      <c r="R24" s="24">
        <v>-7.2833809833838095E-2</v>
      </c>
      <c r="S24" s="24">
        <v>-9.4209177559410717E-2</v>
      </c>
      <c r="T24" s="41">
        <v>-0.11616611349469763</v>
      </c>
      <c r="U24" s="24">
        <v>7.1427160493827094E-2</v>
      </c>
      <c r="V24" s="24">
        <v>6.926740661731319E-2</v>
      </c>
      <c r="W24" s="24">
        <v>-0.18502612123350756</v>
      </c>
      <c r="X24" s="24">
        <v>9.8963358114371208E-2</v>
      </c>
      <c r="Y24" s="24" t="s">
        <v>35</v>
      </c>
      <c r="AA24" s="24">
        <v>-2.6938438231648664E-2</v>
      </c>
      <c r="AB24" s="24">
        <v>-1.0798881057908771E-2</v>
      </c>
      <c r="AC24" s="24">
        <v>1.4951789236924124E-2</v>
      </c>
      <c r="AD24" s="24">
        <v>-1.4740475001135298E-2</v>
      </c>
      <c r="AE24" s="24">
        <v>8.0198482088090078E-3</v>
      </c>
      <c r="AF24" s="24">
        <v>1.2833557920595691E-3</v>
      </c>
      <c r="AG24" s="24">
        <v>1.2351751146086762E-2</v>
      </c>
      <c r="AH24" s="24">
        <v>1.1945232237101618E-2</v>
      </c>
      <c r="AI24" s="24">
        <v>-1.977562630627035E-3</v>
      </c>
      <c r="AJ24" s="24">
        <v>1.2853250809261141E-2</v>
      </c>
      <c r="AK24" s="24">
        <v>2.9172406381586028E-2</v>
      </c>
      <c r="AL24" s="24">
        <v>-2.0844493762914071E-2</v>
      </c>
    </row>
    <row r="25" spans="1:38" x14ac:dyDescent="0.3">
      <c r="A25" s="7" t="s">
        <v>31</v>
      </c>
      <c r="B25" s="7" t="s">
        <v>32</v>
      </c>
      <c r="C25" s="7" t="s">
        <v>33</v>
      </c>
      <c r="D25" s="7"/>
      <c r="E25" s="48" t="s">
        <v>524</v>
      </c>
      <c r="F25" s="24">
        <v>-7.2305136745400192E-2</v>
      </c>
      <c r="G25" s="24">
        <v>-3.6197142794250285E-2</v>
      </c>
      <c r="H25" s="24">
        <v>-2.1214478602213916E-2</v>
      </c>
      <c r="I25" s="24">
        <v>2.6828890775458043E-2</v>
      </c>
      <c r="J25" s="24">
        <v>4.5083278037416664E-2</v>
      </c>
      <c r="K25" s="24">
        <v>0.15940240647375334</v>
      </c>
      <c r="L25" s="24">
        <v>0.27229774102249676</v>
      </c>
      <c r="M25" s="24">
        <v>0.17794266405526982</v>
      </c>
      <c r="N25" s="24">
        <v>0.2559549762489387</v>
      </c>
      <c r="O25" s="24">
        <v>0.48000946457544613</v>
      </c>
      <c r="P25" s="24"/>
      <c r="Q25" s="24">
        <v>-6.4803304669511619E-2</v>
      </c>
      <c r="R25" s="24">
        <v>-6.4803304669511619E-2</v>
      </c>
      <c r="S25" s="24">
        <v>1.0860179802466619E-2</v>
      </c>
      <c r="T25" s="41">
        <v>-7.2305136745400192E-2</v>
      </c>
      <c r="U25" s="24">
        <v>0.17801505624333672</v>
      </c>
      <c r="V25" s="24">
        <v>0.14159748138672759</v>
      </c>
      <c r="W25" s="24">
        <v>-0.14645897155940932</v>
      </c>
      <c r="X25" s="24">
        <v>9.6043359803881651E-2</v>
      </c>
      <c r="Y25" s="24">
        <v>9.2403858357659685E-2</v>
      </c>
      <c r="AA25" s="24">
        <v>3.692925104980594E-2</v>
      </c>
      <c r="AB25" s="24">
        <v>3.5596983430888601E-2</v>
      </c>
      <c r="AC25" s="24">
        <v>6.5798283241985302E-3</v>
      </c>
      <c r="AD25" s="24">
        <v>-3.5290653268181689E-3</v>
      </c>
      <c r="AE25" s="24">
        <v>1.8907198612315664E-2</v>
      </c>
      <c r="AF25" s="24">
        <v>4.7337772016654921E-2</v>
      </c>
      <c r="AG25" s="24">
        <v>2.1348297702688555E-2</v>
      </c>
      <c r="AH25" s="24">
        <v>3.8486175703192876E-2</v>
      </c>
      <c r="AI25" s="24">
        <v>2.9526566940110539E-2</v>
      </c>
      <c r="AJ25" s="24">
        <v>-6.3227382815015092E-4</v>
      </c>
      <c r="AK25" s="24">
        <v>8.5982803439312583E-3</v>
      </c>
      <c r="AL25" s="24">
        <v>-2.4107632589342242E-2</v>
      </c>
    </row>
    <row r="26" spans="1:38" x14ac:dyDescent="0.3">
      <c r="A26" s="7" t="s">
        <v>31</v>
      </c>
      <c r="B26" s="7" t="s">
        <v>32</v>
      </c>
      <c r="C26" s="7" t="s">
        <v>33</v>
      </c>
      <c r="D26" s="7"/>
      <c r="E26" s="48" t="s">
        <v>525</v>
      </c>
      <c r="F26" s="24">
        <v>-4.2482808918524698E-2</v>
      </c>
      <c r="G26" s="24">
        <v>-6.9212168782995048E-2</v>
      </c>
      <c r="H26" s="24">
        <v>-0.1291390532369158</v>
      </c>
      <c r="I26" s="24">
        <v>-7.1562969604364188E-2</v>
      </c>
      <c r="J26" s="24">
        <v>-3.3101434790041899E-2</v>
      </c>
      <c r="K26" s="24">
        <v>8.5806588793700591E-3</v>
      </c>
      <c r="L26" s="24">
        <v>0.26134657779836512</v>
      </c>
      <c r="M26" s="24">
        <v>7.3643014646826127E-2</v>
      </c>
      <c r="N26" s="24">
        <v>-0.13022081048627987</v>
      </c>
      <c r="O26" s="24">
        <v>0.35511934383927762</v>
      </c>
      <c r="P26" s="24"/>
      <c r="Q26" s="24">
        <v>-5.6430395667295553E-2</v>
      </c>
      <c r="R26" s="24">
        <v>-5.6430395667295553E-2</v>
      </c>
      <c r="S26" s="24">
        <v>-7.3224842747475663E-2</v>
      </c>
      <c r="T26" s="41">
        <v>-0.14343966260456228</v>
      </c>
      <c r="U26" s="24">
        <v>0.1903250733346836</v>
      </c>
      <c r="V26" s="24">
        <v>0.25249478491289395</v>
      </c>
      <c r="W26" s="24">
        <v>-0.35445871270252394</v>
      </c>
      <c r="X26" s="24">
        <v>2.7677864565476142E-2</v>
      </c>
      <c r="Y26" s="24">
        <v>0.2723833243440465</v>
      </c>
      <c r="AA26" s="24">
        <v>-6.945721621783002E-2</v>
      </c>
      <c r="AB26" s="24">
        <v>3.4928129132729351E-2</v>
      </c>
      <c r="AC26" s="24">
        <v>1.9891341341972353E-2</v>
      </c>
      <c r="AD26" s="24">
        <v>-3.5984551135114884E-3</v>
      </c>
      <c r="AE26" s="24">
        <v>4.2468641160604323E-2</v>
      </c>
      <c r="AF26" s="24">
        <v>9.2902168598273747E-3</v>
      </c>
      <c r="AG26" s="24">
        <v>3.5376374246601609E-2</v>
      </c>
      <c r="AH26" s="24">
        <v>2.4460159376511303E-2</v>
      </c>
      <c r="AI26" s="24">
        <v>-5.4441469621461201E-2</v>
      </c>
      <c r="AJ26" s="24">
        <v>4.4718458566710848E-2</v>
      </c>
      <c r="AK26" s="24">
        <v>2.5372170122743218E-2</v>
      </c>
      <c r="AL26" s="24">
        <v>-4.3868699347026245E-2</v>
      </c>
    </row>
    <row r="27" spans="1:38" x14ac:dyDescent="0.3">
      <c r="A27" s="7" t="s">
        <v>31</v>
      </c>
      <c r="B27" s="7" t="s">
        <v>32</v>
      </c>
      <c r="C27" s="7" t="s">
        <v>33</v>
      </c>
      <c r="D27" s="7"/>
      <c r="E27" s="49" t="s">
        <v>45</v>
      </c>
      <c r="F27" s="24">
        <v>-8.8315297486210045E-2</v>
      </c>
      <c r="G27" s="24">
        <v>-0.10993266408504554</v>
      </c>
      <c r="H27" s="24">
        <v>-0.1391869595467648</v>
      </c>
      <c r="I27" s="24">
        <v>-0.1221090531642286</v>
      </c>
      <c r="J27" s="24">
        <v>-7.3676824807368979E-2</v>
      </c>
      <c r="K27" s="24">
        <v>-1.448351828419019E-2</v>
      </c>
      <c r="L27" s="24">
        <v>0.18034824514539285</v>
      </c>
      <c r="M27" s="24">
        <v>0.14802305420495329</v>
      </c>
      <c r="N27" s="24">
        <v>0.192702193528485</v>
      </c>
      <c r="O27" s="24">
        <v>0.74815508582686063</v>
      </c>
      <c r="P27" s="24"/>
      <c r="Q27" s="24">
        <v>-0.10603720922550977</v>
      </c>
      <c r="R27" s="24">
        <v>-0.10603720922550977</v>
      </c>
      <c r="S27" s="24">
        <v>-0.13653330781010725</v>
      </c>
      <c r="T27" s="41">
        <v>-0.14438139196686853</v>
      </c>
      <c r="U27" s="24">
        <v>0.27294325485059856</v>
      </c>
      <c r="V27" s="24">
        <v>0.1451942026963392</v>
      </c>
      <c r="W27" s="24">
        <v>-0.14431328070201627</v>
      </c>
      <c r="X27" s="24">
        <v>0.20679697912039094</v>
      </c>
      <c r="Y27" s="24">
        <v>0.17532421715140484</v>
      </c>
      <c r="AA27" s="24">
        <v>-2.0880244822386568E-2</v>
      </c>
      <c r="AB27" s="24">
        <v>-6.5383889377526681E-3</v>
      </c>
      <c r="AC27" s="24">
        <v>-7.0228751914242467E-3</v>
      </c>
      <c r="AD27" s="24">
        <v>3.4442643036595992E-2</v>
      </c>
      <c r="AE27" s="24">
        <v>2.0708676337453016E-2</v>
      </c>
      <c r="AF27" s="24">
        <v>2.2844246514572668E-2</v>
      </c>
      <c r="AG27" s="24">
        <v>1.2904464211706473E-2</v>
      </c>
      <c r="AH27" s="24">
        <v>1.0393693910081922E-3</v>
      </c>
      <c r="AI27" s="24">
        <v>-1.0688718088300837E-2</v>
      </c>
      <c r="AJ27" s="24">
        <v>3.0667224765331541E-2</v>
      </c>
      <c r="AK27" s="24">
        <v>3.9131943641116863E-2</v>
      </c>
      <c r="AL27" s="24">
        <v>-1.3416783076319024E-2</v>
      </c>
    </row>
    <row r="28" spans="1:38" x14ac:dyDescent="0.3">
      <c r="A28" s="7" t="s">
        <v>31</v>
      </c>
      <c r="B28" s="7" t="s">
        <v>32</v>
      </c>
      <c r="C28" s="7" t="s">
        <v>33</v>
      </c>
      <c r="D28" s="7"/>
      <c r="E28" s="49" t="s">
        <v>46</v>
      </c>
      <c r="F28" s="24">
        <v>-9.3781571576355569E-2</v>
      </c>
      <c r="G28" s="24">
        <v>-0.12353285354865128</v>
      </c>
      <c r="H28" s="24">
        <v>-0.17121089730112538</v>
      </c>
      <c r="I28" s="24">
        <v>-0.14170219105243856</v>
      </c>
      <c r="J28" s="24">
        <v>-0.14313089538322496</v>
      </c>
      <c r="K28" s="24">
        <v>-9.3123217842461775E-2</v>
      </c>
      <c r="L28" s="24">
        <v>5.8187341056795794E-2</v>
      </c>
      <c r="M28" s="24">
        <v>-3.549053821736016E-2</v>
      </c>
      <c r="N28" s="24">
        <v>-4.8545477642276458E-2</v>
      </c>
      <c r="O28" s="24">
        <v>0.54175586661177444</v>
      </c>
      <c r="P28" s="24"/>
      <c r="Q28" s="24">
        <v>-0.11364819767579462</v>
      </c>
      <c r="R28" s="24">
        <v>-0.11364819767579462</v>
      </c>
      <c r="S28" s="24">
        <v>-0.15060360518720545</v>
      </c>
      <c r="T28" s="41">
        <v>-0.17942383224413996</v>
      </c>
      <c r="U28" s="24">
        <v>0.15641659508337538</v>
      </c>
      <c r="V28" s="24">
        <v>0.12559969295720597</v>
      </c>
      <c r="W28" s="24">
        <v>-0.19903282826789953</v>
      </c>
      <c r="X28" s="24">
        <v>0.14899672594383831</v>
      </c>
      <c r="Y28" s="24">
        <v>0.20277126447111501</v>
      </c>
      <c r="AA28" s="24">
        <v>-4.8856121788558374E-2</v>
      </c>
      <c r="AB28" s="24">
        <v>-1.7174622490182079E-2</v>
      </c>
      <c r="AC28" s="24">
        <v>2.5136512868783295E-2</v>
      </c>
      <c r="AD28" s="24">
        <v>-1.0364526048798022E-2</v>
      </c>
      <c r="AE28" s="24">
        <v>1.5274351509488754E-2</v>
      </c>
      <c r="AF28" s="24">
        <v>-3.1463507442766312E-3</v>
      </c>
      <c r="AG28" s="24">
        <v>2.1464580541487553E-2</v>
      </c>
      <c r="AH28" s="24">
        <v>2.143885659431501E-2</v>
      </c>
      <c r="AI28" s="24">
        <v>-1.4793365753416745E-2</v>
      </c>
      <c r="AJ28" s="24">
        <v>2.0524522186740411E-2</v>
      </c>
      <c r="AK28" s="24">
        <v>3.6757938689413634E-2</v>
      </c>
      <c r="AL28" s="24">
        <v>-2.4746242583054683E-2</v>
      </c>
    </row>
    <row r="29" spans="1:38" x14ac:dyDescent="0.3">
      <c r="A29" s="7" t="s">
        <v>31</v>
      </c>
      <c r="B29" s="7" t="s">
        <v>32</v>
      </c>
      <c r="C29" s="7" t="s">
        <v>33</v>
      </c>
      <c r="D29" s="7"/>
      <c r="E29" s="49" t="s">
        <v>47</v>
      </c>
      <c r="F29" s="24">
        <v>-6.9527672782028815E-2</v>
      </c>
      <c r="G29" s="24">
        <v>-1.3922360450726168E-2</v>
      </c>
      <c r="H29" s="24">
        <v>-1.2217401233158086E-2</v>
      </c>
      <c r="I29" s="24">
        <v>-6.9611275550781867E-3</v>
      </c>
      <c r="J29" s="24">
        <v>-2.0188037145986849E-3</v>
      </c>
      <c r="K29" s="24">
        <v>0.12939443107853557</v>
      </c>
      <c r="L29" s="24">
        <v>8.2922031473533622E-2</v>
      </c>
      <c r="M29" s="24">
        <v>-8.3839591281992566E-3</v>
      </c>
      <c r="N29" s="24">
        <v>0.16318200589687204</v>
      </c>
      <c r="O29" s="24">
        <v>0.25511938318686789</v>
      </c>
      <c r="P29" s="24"/>
      <c r="Q29" s="24">
        <v>-4.8481753545193712E-2</v>
      </c>
      <c r="R29" s="24">
        <v>-4.8481753545193712E-2</v>
      </c>
      <c r="S29" s="24">
        <v>-3.0046345458884776E-3</v>
      </c>
      <c r="T29" s="41">
        <v>-6.9527672782028815E-2</v>
      </c>
      <c r="U29" s="24">
        <v>0.11542770044441183</v>
      </c>
      <c r="V29" s="24">
        <v>3.5383878220485035E-3</v>
      </c>
      <c r="W29" s="24">
        <v>-6.5986177931165124E-2</v>
      </c>
      <c r="X29" s="24">
        <v>0.17196546367836046</v>
      </c>
      <c r="Y29" s="24">
        <v>-9.0907423708920174E-2</v>
      </c>
      <c r="AA29" s="24">
        <v>3.1265697664997587E-2</v>
      </c>
      <c r="AB29" s="24">
        <v>-4.0587755892486609E-3</v>
      </c>
      <c r="AC29" s="24">
        <v>2.0168094897060399E-2</v>
      </c>
      <c r="AD29" s="24">
        <v>-4.6348413838581258E-2</v>
      </c>
      <c r="AE29" s="24">
        <v>4.8618256953991246E-2</v>
      </c>
      <c r="AF29" s="24">
        <v>4.232629272930096E-3</v>
      </c>
      <c r="AG29" s="24">
        <v>2.4823145677129822E-2</v>
      </c>
      <c r="AH29" s="24">
        <v>2.6400229567213541E-2</v>
      </c>
      <c r="AI29" s="24">
        <v>5.39537356111153E-2</v>
      </c>
      <c r="AJ29" s="24">
        <v>1.7456173069749906E-2</v>
      </c>
      <c r="AK29" s="24">
        <v>8.8903523213698151E-3</v>
      </c>
      <c r="AL29" s="24">
        <v>-2.5147427020185669E-2</v>
      </c>
    </row>
    <row r="30" spans="1:38" x14ac:dyDescent="0.3">
      <c r="A30" s="7" t="s">
        <v>31</v>
      </c>
      <c r="B30" s="7" t="s">
        <v>32</v>
      </c>
      <c r="C30" s="7" t="s">
        <v>33</v>
      </c>
      <c r="D30" s="7"/>
      <c r="E30" s="49" t="s">
        <v>526</v>
      </c>
      <c r="F30" s="24">
        <v>-5.1594308267552923E-2</v>
      </c>
      <c r="G30" s="24">
        <v>-7.9622424706688705E-2</v>
      </c>
      <c r="H30" s="24">
        <v>-0.11653726144691971</v>
      </c>
      <c r="I30" s="24">
        <v>-8.8720341308849565E-2</v>
      </c>
      <c r="J30" s="24">
        <v>-4.7185512524195387E-2</v>
      </c>
      <c r="K30" s="24">
        <v>1.3817338011280423E-2</v>
      </c>
      <c r="L30" s="24">
        <v>0.18418493061859678</v>
      </c>
      <c r="M30" s="24">
        <v>0.15078514896405704</v>
      </c>
      <c r="N30" s="24">
        <v>8.2607149208607442E-2</v>
      </c>
      <c r="O30" s="24">
        <v>0.66947006609318849</v>
      </c>
      <c r="P30" s="24"/>
      <c r="Q30" s="24">
        <v>-6.2220784422466681E-2</v>
      </c>
      <c r="R30" s="24">
        <v>-6.2220784422466681E-2</v>
      </c>
      <c r="S30" s="24">
        <v>-9.6479423725794794E-2</v>
      </c>
      <c r="T30" s="41">
        <v>-0.13178762610175618</v>
      </c>
      <c r="U30" s="24">
        <v>0.21878655587848669</v>
      </c>
      <c r="V30" s="24">
        <v>0.20070952794671301</v>
      </c>
      <c r="W30" s="24">
        <v>-0.21591779966506766</v>
      </c>
      <c r="X30" s="24">
        <v>0.17696383352598058</v>
      </c>
      <c r="Y30" s="24">
        <v>7.6430143409904908E-2</v>
      </c>
      <c r="AA30" s="24">
        <v>-4.8098073144264827E-2</v>
      </c>
      <c r="AB30" s="24">
        <v>-9.9641407077975426E-3</v>
      </c>
      <c r="AC30" s="24">
        <v>2.2337551824109646E-2</v>
      </c>
      <c r="AD30" s="24">
        <v>1.9067882063485628E-2</v>
      </c>
      <c r="AE30" s="24">
        <v>2.2307438561768086E-2</v>
      </c>
      <c r="AF30" s="24">
        <v>1.8157392052729978E-2</v>
      </c>
      <c r="AG30" s="24">
        <v>2.2159045192436607E-2</v>
      </c>
      <c r="AH30" s="24">
        <v>1.368067903147757E-2</v>
      </c>
      <c r="AI30" s="24">
        <v>-2.4143182336741679E-2</v>
      </c>
      <c r="AJ30" s="24">
        <v>3.4011851201580165E-2</v>
      </c>
      <c r="AK30" s="24">
        <v>2.0452725817017237E-2</v>
      </c>
      <c r="AL30" s="24">
        <v>-1.6139960448834097E-2</v>
      </c>
    </row>
    <row r="31" spans="1:38" x14ac:dyDescent="0.3">
      <c r="A31" s="7"/>
      <c r="B31" s="7"/>
      <c r="C31" s="7"/>
      <c r="D31" s="7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38" x14ac:dyDescent="0.3">
      <c r="A32" s="7" t="s">
        <v>31</v>
      </c>
      <c r="B32" s="7" t="s">
        <v>527</v>
      </c>
      <c r="C32" s="7" t="s">
        <v>33</v>
      </c>
      <c r="D32" s="7"/>
      <c r="E32" s="49" t="s">
        <v>48</v>
      </c>
      <c r="F32" s="24">
        <v>-0.15112408729830265</v>
      </c>
      <c r="G32" s="24">
        <v>-0.17345261558826613</v>
      </c>
      <c r="H32" s="24">
        <v>-0.19184608184006424</v>
      </c>
      <c r="I32" s="24">
        <v>-0.18168871049640928</v>
      </c>
      <c r="J32" s="24">
        <v>-0.16410246277190896</v>
      </c>
      <c r="K32" s="24">
        <v>-0.10162882186486298</v>
      </c>
      <c r="L32" s="24">
        <v>0.1483068675352878</v>
      </c>
      <c r="M32" s="24">
        <v>0.12269649651841315</v>
      </c>
      <c r="N32" s="24">
        <v>9.6602250045363852E-2</v>
      </c>
      <c r="O32" s="24">
        <v>0.91574067260284053</v>
      </c>
      <c r="P32" s="24"/>
      <c r="Q32" s="24">
        <v>-0.16318890677427572</v>
      </c>
      <c r="R32" s="24">
        <v>-0.16318890677427572</v>
      </c>
      <c r="S32" s="24">
        <v>-0.18389881598302341</v>
      </c>
      <c r="T32" s="41">
        <v>-0.22364424665076157</v>
      </c>
      <c r="U32" s="24">
        <v>0.17924568542642388</v>
      </c>
      <c r="V32" s="24">
        <v>0.39174192833453403</v>
      </c>
      <c r="W32" s="24">
        <v>-0.24064457186820062</v>
      </c>
      <c r="X32" s="24">
        <v>0.23718837723782782</v>
      </c>
      <c r="Y32" s="24">
        <v>0.33582497268302375</v>
      </c>
      <c r="AA32" s="24">
        <v>-4.8402580718026812E-2</v>
      </c>
      <c r="AB32" s="24">
        <v>4.9229634253609962E-3</v>
      </c>
      <c r="AC32" s="24">
        <v>1.983650437676342E-2</v>
      </c>
      <c r="AD32" s="24">
        <v>1.6494223712560638E-2</v>
      </c>
      <c r="AE32" s="24">
        <v>-9.817818187113846E-3</v>
      </c>
      <c r="AF32" s="24">
        <v>2.6760170260275069E-2</v>
      </c>
      <c r="AG32" s="24">
        <v>2.0825171338295742E-2</v>
      </c>
      <c r="AH32" s="24">
        <v>-1.8313434430269052E-4</v>
      </c>
      <c r="AI32" s="24">
        <v>1.1841431769161069E-3</v>
      </c>
      <c r="AJ32" s="24">
        <v>3.2473747035531492E-2</v>
      </c>
      <c r="AK32" s="24">
        <v>2.9111502547493267E-2</v>
      </c>
      <c r="AL32" s="24">
        <v>-1.36906239241652E-2</v>
      </c>
    </row>
    <row r="33" spans="1:38" x14ac:dyDescent="0.3">
      <c r="A33" s="7" t="s">
        <v>31</v>
      </c>
      <c r="B33" s="7" t="s">
        <v>527</v>
      </c>
      <c r="C33" s="7" t="s">
        <v>33</v>
      </c>
      <c r="D33" s="7"/>
      <c r="E33" s="49" t="s">
        <v>49</v>
      </c>
      <c r="F33" s="24">
        <v>-0.1299130525245977</v>
      </c>
      <c r="G33" s="24">
        <v>-0.19407227861847098</v>
      </c>
      <c r="H33" s="24">
        <v>-0.25884634523752714</v>
      </c>
      <c r="I33" s="24">
        <v>-0.23692937176063522</v>
      </c>
      <c r="J33" s="24">
        <v>-0.19631518645821772</v>
      </c>
      <c r="K33" s="24">
        <v>-0.18092170932444385</v>
      </c>
      <c r="L33" s="24">
        <v>0.1132425140657238</v>
      </c>
      <c r="M33" s="24">
        <v>2.1025942011973331E-2</v>
      </c>
      <c r="N33" s="24">
        <v>-0.10051953638822926</v>
      </c>
      <c r="O33" s="24">
        <v>0.60742903607332954</v>
      </c>
      <c r="P33" s="24"/>
      <c r="Q33" s="24">
        <v>-0.17213114754098349</v>
      </c>
      <c r="R33" s="24">
        <v>-0.17213114754098349</v>
      </c>
      <c r="S33" s="24">
        <v>-0.23080487580561856</v>
      </c>
      <c r="T33" s="41">
        <v>-0.26945598822814021</v>
      </c>
      <c r="U33" s="24">
        <v>0.15435688035933035</v>
      </c>
      <c r="V33" s="24">
        <v>0.4393351670310553</v>
      </c>
      <c r="W33" s="24">
        <v>-0.33917974211589252</v>
      </c>
      <c r="X33" s="24">
        <v>0.16646129312844304</v>
      </c>
      <c r="Y33" s="24">
        <v>0.37573933150097544</v>
      </c>
      <c r="AA33" s="24">
        <v>-7.7283553357267817E-2</v>
      </c>
      <c r="AB33" s="24">
        <v>-2.9255400774096735E-2</v>
      </c>
      <c r="AC33" s="24">
        <v>3.7293687345685507E-2</v>
      </c>
      <c r="AD33" s="24">
        <v>2.4635291132817382E-2</v>
      </c>
      <c r="AE33" s="24">
        <v>1.4632657414149423E-2</v>
      </c>
      <c r="AF33" s="24">
        <v>-9.0384021868508951E-4</v>
      </c>
      <c r="AG33" s="24">
        <v>1.6519202686097807E-2</v>
      </c>
      <c r="AH33" s="24">
        <v>1.9271499883995434E-3</v>
      </c>
      <c r="AI33" s="24">
        <v>-1.6053373785871523E-2</v>
      </c>
      <c r="AJ33" s="24">
        <v>-2.8490656092814053E-3</v>
      </c>
      <c r="AK33" s="24">
        <v>3.8315943564896086E-2</v>
      </c>
      <c r="AL33" s="24">
        <v>-1.8744622750907165E-2</v>
      </c>
    </row>
    <row r="34" spans="1:38" x14ac:dyDescent="0.3">
      <c r="A34" s="7" t="s">
        <v>31</v>
      </c>
      <c r="B34" s="7" t="s">
        <v>527</v>
      </c>
      <c r="C34" s="7" t="s">
        <v>33</v>
      </c>
      <c r="D34" s="7"/>
      <c r="E34" s="49" t="s">
        <v>50</v>
      </c>
      <c r="F34" s="24">
        <v>-2.8328535444404473E-2</v>
      </c>
      <c r="G34" s="24">
        <v>-7.1252606461875811E-2</v>
      </c>
      <c r="H34" s="24">
        <v>-0.14763374079656574</v>
      </c>
      <c r="I34" s="24">
        <v>-0.1285359280953996</v>
      </c>
      <c r="J34" s="24">
        <v>-9.6267042625913637E-2</v>
      </c>
      <c r="K34" s="24">
        <v>-1.1824872945514261E-2</v>
      </c>
      <c r="L34" s="24">
        <v>0.46445664700698253</v>
      </c>
      <c r="M34" s="24">
        <v>0.2705009145498708</v>
      </c>
      <c r="N34" s="24">
        <v>0.19765372482272636</v>
      </c>
      <c r="O34" s="24">
        <v>1.0135903506646036</v>
      </c>
      <c r="P34" s="24"/>
      <c r="Q34" s="24">
        <v>-4.6832806791507225E-2</v>
      </c>
      <c r="R34" s="24">
        <v>-4.6832806791507225E-2</v>
      </c>
      <c r="S34" s="24">
        <v>-0.14069318312906989</v>
      </c>
      <c r="T34" s="41">
        <v>-0.16899913061541663</v>
      </c>
      <c r="U34" s="24">
        <v>0.3345808979279809</v>
      </c>
      <c r="V34" s="24">
        <v>0.58451379542395709</v>
      </c>
      <c r="W34" s="24">
        <v>-0.40920972855850757</v>
      </c>
      <c r="X34" s="24">
        <v>0.17859778597785983</v>
      </c>
      <c r="Y34" s="24">
        <v>0.51154040247540966</v>
      </c>
      <c r="AA34" s="24">
        <v>-8.1165672029060651E-2</v>
      </c>
      <c r="AB34" s="24">
        <v>-3.9886649825031331E-2</v>
      </c>
      <c r="AC34" s="24">
        <v>2.1926003715328053E-2</v>
      </c>
      <c r="AD34" s="24">
        <v>2.7746888848914936E-2</v>
      </c>
      <c r="AE34" s="24">
        <v>7.8782984193957323E-3</v>
      </c>
      <c r="AF34" s="24">
        <v>3.2362900069762265E-2</v>
      </c>
      <c r="AG34" s="24">
        <v>3.2034312757093363E-2</v>
      </c>
      <c r="AH34" s="24">
        <v>1.6656624489522532E-2</v>
      </c>
      <c r="AI34" s="24">
        <v>-6.6612510154345911E-2</v>
      </c>
      <c r="AJ34" s="24">
        <v>6.0138322115639235E-2</v>
      </c>
      <c r="AK34" s="24">
        <v>6.6542314920796403E-2</v>
      </c>
      <c r="AL34" s="24">
        <v>-2.6901040473025439E-2</v>
      </c>
    </row>
    <row r="35" spans="1:38" x14ac:dyDescent="0.3">
      <c r="A35" s="7" t="s">
        <v>31</v>
      </c>
      <c r="B35" s="7" t="s">
        <v>527</v>
      </c>
      <c r="C35" s="7" t="s">
        <v>33</v>
      </c>
      <c r="D35" s="7"/>
      <c r="E35" s="49" t="s">
        <v>528</v>
      </c>
      <c r="F35" s="24">
        <v>-8.2103199950998781E-2</v>
      </c>
      <c r="G35" s="24">
        <v>-0.11498451855664012</v>
      </c>
      <c r="H35" s="24">
        <v>-0.13681022990964894</v>
      </c>
      <c r="I35" s="24">
        <v>-0.12903413289494448</v>
      </c>
      <c r="J35" s="24">
        <v>-9.1877104741457757E-2</v>
      </c>
      <c r="K35" s="24">
        <v>-5.277035324712856E-2</v>
      </c>
      <c r="L35" s="24">
        <v>-0.1669049207408114</v>
      </c>
      <c r="M35" s="24">
        <v>-0.23231170047715233</v>
      </c>
      <c r="N35" s="24">
        <v>-0.24297642329814031</v>
      </c>
      <c r="O35" s="24">
        <v>0.58516682785299812</v>
      </c>
      <c r="P35" s="24"/>
      <c r="Q35" s="24">
        <v>-0.10577283731714797</v>
      </c>
      <c r="R35" s="24">
        <v>-0.10577283731714797</v>
      </c>
      <c r="S35" s="24">
        <v>-0.15535372079166468</v>
      </c>
      <c r="T35" s="41">
        <v>-0.27578255526559242</v>
      </c>
      <c r="U35" s="24">
        <v>4.8289483679825815E-2</v>
      </c>
      <c r="V35" s="24">
        <v>6.3721088924005201E-2</v>
      </c>
      <c r="W35" s="24">
        <v>-0.2978881674336506</v>
      </c>
      <c r="X35" s="24">
        <v>0.26252536909546731</v>
      </c>
      <c r="Y35" s="24">
        <v>0.71625073419934704</v>
      </c>
      <c r="AA35" s="24">
        <v>-3.6001610663248258E-2</v>
      </c>
      <c r="AB35" s="24">
        <v>-1.0264251612430881E-2</v>
      </c>
      <c r="AC35" s="24">
        <v>-1.0008535033898629E-2</v>
      </c>
      <c r="AD35" s="24">
        <v>5.6997199928508838E-2</v>
      </c>
      <c r="AE35" s="24">
        <v>1.1187896417291324E-2</v>
      </c>
      <c r="AF35" s="24">
        <v>4.0734802819550574E-2</v>
      </c>
      <c r="AG35" s="24">
        <v>7.4633042976081587E-2</v>
      </c>
      <c r="AH35" s="24">
        <v>-3.3364036434346447E-2</v>
      </c>
      <c r="AI35" s="24">
        <v>-3.3896019846834248E-2</v>
      </c>
      <c r="AJ35" s="24">
        <v>1.1556541584455531E-2</v>
      </c>
      <c r="AK35" s="24">
        <v>2.7235791341708171E-2</v>
      </c>
      <c r="AL35" s="24">
        <v>-4.6488845348888828E-2</v>
      </c>
    </row>
    <row r="36" spans="1:38" x14ac:dyDescent="0.3">
      <c r="A36" s="7" t="s">
        <v>31</v>
      </c>
      <c r="B36" s="7" t="s">
        <v>527</v>
      </c>
      <c r="C36" s="7" t="s">
        <v>33</v>
      </c>
      <c r="D36" s="7"/>
      <c r="E36" s="49" t="s">
        <v>529</v>
      </c>
      <c r="F36" s="24">
        <v>-5.5584053010873061E-2</v>
      </c>
      <c r="G36" s="24">
        <v>-5.8150163950923865E-2</v>
      </c>
      <c r="H36" s="24">
        <v>-0.13666902404526179</v>
      </c>
      <c r="I36" s="24">
        <v>-8.4283221629731189E-2</v>
      </c>
      <c r="J36" s="24">
        <v>-4.0028378008752863E-2</v>
      </c>
      <c r="K36" s="24">
        <v>4.7218984568045012E-2</v>
      </c>
      <c r="L36" s="24">
        <v>9.919353260124876E-2</v>
      </c>
      <c r="M36" s="24">
        <v>-0.10240405364364388</v>
      </c>
      <c r="N36" s="24">
        <v>-0.32031566779837445</v>
      </c>
      <c r="O36" s="24">
        <v>0.30512945660763252</v>
      </c>
      <c r="P36" s="24"/>
      <c r="Q36" s="24">
        <v>-6.7053770943919747E-2</v>
      </c>
      <c r="R36" s="24">
        <v>-6.7053770943919747E-2</v>
      </c>
      <c r="S36" s="24">
        <v>-9.7839969796528342E-2</v>
      </c>
      <c r="T36" s="41">
        <v>-0.1476762188088156</v>
      </c>
      <c r="U36" s="24">
        <v>0.1584359267841024</v>
      </c>
      <c r="V36" s="24">
        <v>8.4334796428031031E-2</v>
      </c>
      <c r="W36" s="24">
        <v>-0.31309217685424567</v>
      </c>
      <c r="X36" s="24">
        <v>-9.6501280630232847E-2</v>
      </c>
      <c r="Y36" s="24">
        <v>0.59524285229066343</v>
      </c>
      <c r="AA36" s="24">
        <v>-2.5657420822170637E-2</v>
      </c>
      <c r="AB36" s="24">
        <v>-3.9298627580576159E-2</v>
      </c>
      <c r="AC36" s="24">
        <v>3.3063162207102516E-2</v>
      </c>
      <c r="AD36" s="24">
        <v>-8.3876312309824376E-3</v>
      </c>
      <c r="AE36" s="24">
        <v>6.2735437776705635E-2</v>
      </c>
      <c r="AF36" s="24">
        <v>3.4413008642656333E-2</v>
      </c>
      <c r="AG36" s="24">
        <v>1.9934088899606083E-2</v>
      </c>
      <c r="AH36" s="24">
        <v>1.6670752635449981E-2</v>
      </c>
      <c r="AI36" s="24">
        <v>3.4015585391043116E-2</v>
      </c>
      <c r="AJ36" s="24">
        <v>4.2902267691291825E-3</v>
      </c>
      <c r="AK36" s="24">
        <v>1.6105543526165469E-2</v>
      </c>
      <c r="AL36" s="24">
        <v>-3.5592186720381405E-2</v>
      </c>
    </row>
    <row r="37" spans="1:38" x14ac:dyDescent="0.3">
      <c r="A37" s="7" t="s">
        <v>31</v>
      </c>
      <c r="B37" s="7" t="s">
        <v>527</v>
      </c>
      <c r="C37" s="7" t="s">
        <v>33</v>
      </c>
      <c r="D37" s="7"/>
      <c r="E37" s="49" t="s">
        <v>51</v>
      </c>
      <c r="F37" s="24">
        <v>-0.18596096247009877</v>
      </c>
      <c r="G37" s="24">
        <v>-0.12440134487940416</v>
      </c>
      <c r="H37" s="24">
        <v>-1.9419826625986823E-2</v>
      </c>
      <c r="I37" s="24">
        <v>5.2979185355643096E-2</v>
      </c>
      <c r="J37" s="24">
        <v>-0.11630951861388734</v>
      </c>
      <c r="K37" s="24">
        <v>-9.3461082133822843E-2</v>
      </c>
      <c r="L37" s="24">
        <v>-0.26349483486105058</v>
      </c>
      <c r="M37" s="24">
        <v>-0.20209642779737158</v>
      </c>
      <c r="N37" s="24">
        <v>-0.56052828632511098</v>
      </c>
      <c r="O37" s="24">
        <v>-0.41092014633897994</v>
      </c>
      <c r="P37" s="24"/>
      <c r="Q37" s="24">
        <v>-0.16131303717510623</v>
      </c>
      <c r="R37" s="24">
        <v>-0.16131303717510623</v>
      </c>
      <c r="S37" s="24">
        <v>-2.7155800232062024E-4</v>
      </c>
      <c r="T37" s="41">
        <v>-0.2950474366785622</v>
      </c>
      <c r="U37" s="24">
        <v>-0.15180132547401926</v>
      </c>
      <c r="V37" s="24">
        <v>-6.5430528375733862E-2</v>
      </c>
      <c r="W37" s="24">
        <v>-0.19717834109708485</v>
      </c>
      <c r="X37" s="24">
        <v>-0.27686321290615773</v>
      </c>
      <c r="Y37" s="24">
        <v>0.56570462934139742</v>
      </c>
      <c r="AA37" s="24">
        <v>6.5729357494426974E-2</v>
      </c>
      <c r="AB37" s="24">
        <v>0.13653923339353805</v>
      </c>
      <c r="AC37" s="24">
        <v>-1.5873799590194304E-2</v>
      </c>
      <c r="AD37" s="24">
        <v>-6.8686845463219487E-2</v>
      </c>
      <c r="AE37" s="24">
        <v>-1.0622931428636457E-2</v>
      </c>
      <c r="AF37" s="24">
        <v>9.3732895457033422E-2</v>
      </c>
      <c r="AG37" s="24">
        <v>6.8889501240011024E-3</v>
      </c>
      <c r="AH37" s="24">
        <v>-2.6804978241525175E-2</v>
      </c>
      <c r="AI37" s="24">
        <v>-8.9782422971518561E-2</v>
      </c>
      <c r="AJ37" s="24">
        <v>-1.1732584787113944E-2</v>
      </c>
      <c r="AK37" s="24">
        <v>-2.3220195572311364E-2</v>
      </c>
      <c r="AL37" s="24">
        <v>2.9245761403972895E-2</v>
      </c>
    </row>
    <row r="38" spans="1:38" x14ac:dyDescent="0.3">
      <c r="A38" s="7" t="s">
        <v>31</v>
      </c>
      <c r="B38" s="7" t="s">
        <v>527</v>
      </c>
      <c r="C38" s="7" t="s">
        <v>33</v>
      </c>
      <c r="D38" s="7"/>
      <c r="E38" s="49" t="s">
        <v>52</v>
      </c>
      <c r="F38" s="24">
        <v>-4.5068655468042153E-2</v>
      </c>
      <c r="G38" s="24">
        <v>-7.8190075693860411E-2</v>
      </c>
      <c r="H38" s="24">
        <v>-0.15794002495374954</v>
      </c>
      <c r="I38" s="24">
        <v>-0.13891368018805073</v>
      </c>
      <c r="J38" s="24">
        <v>-0.10342390450761739</v>
      </c>
      <c r="K38" s="24">
        <v>-3.3651913242814344E-2</v>
      </c>
      <c r="L38" s="24">
        <v>0.23293736501079906</v>
      </c>
      <c r="M38" s="24">
        <v>-1.2598016605166065E-2</v>
      </c>
      <c r="N38" s="24">
        <v>-0.14858868712479967</v>
      </c>
      <c r="O38" s="24">
        <v>0.33151915096265039</v>
      </c>
      <c r="P38" s="24"/>
      <c r="Q38" s="24">
        <v>-5.7458928424007252E-2</v>
      </c>
      <c r="R38" s="24">
        <v>-5.7458928424007252E-2</v>
      </c>
      <c r="S38" s="24">
        <v>-0.14223463267427158</v>
      </c>
      <c r="T38" s="41">
        <v>-0.17449069973427819</v>
      </c>
      <c r="U38" s="24">
        <v>0.23012584525808286</v>
      </c>
      <c r="V38" s="24">
        <v>0.27641461208760965</v>
      </c>
      <c r="W38" s="24">
        <v>-0.38324046734128403</v>
      </c>
      <c r="X38" s="24">
        <v>-2.6666827917327281E-3</v>
      </c>
      <c r="Y38" s="24">
        <v>0.46010135791351042</v>
      </c>
      <c r="AA38" s="24">
        <v>-8.0211602713374505E-2</v>
      </c>
      <c r="AB38" s="24">
        <v>-4.424607494496461E-2</v>
      </c>
      <c r="AC38" s="24">
        <v>3.5223701180801634E-2</v>
      </c>
      <c r="AD38" s="24">
        <v>1.730993565219567E-3</v>
      </c>
      <c r="AE38" s="24">
        <v>2.9294807240426646E-2</v>
      </c>
      <c r="AF38" s="24">
        <v>2.7377636291285298E-2</v>
      </c>
      <c r="AG38" s="24">
        <v>4.4841278090763596E-2</v>
      </c>
      <c r="AH38" s="24">
        <v>2.0572842998585514E-2</v>
      </c>
      <c r="AI38" s="24">
        <v>-3.6476256022023382E-2</v>
      </c>
      <c r="AJ38" s="24">
        <v>1.0090372848224605E-2</v>
      </c>
      <c r="AK38" s="24">
        <v>4.7430573579029307E-2</v>
      </c>
      <c r="AL38" s="24">
        <v>-3.0149629422458479E-2</v>
      </c>
    </row>
    <row r="39" spans="1:38" x14ac:dyDescent="0.3">
      <c r="A39" s="7" t="s">
        <v>31</v>
      </c>
      <c r="B39" s="7" t="s">
        <v>527</v>
      </c>
      <c r="C39" s="7" t="s">
        <v>33</v>
      </c>
      <c r="D39" s="7"/>
      <c r="E39" s="49" t="s">
        <v>53</v>
      </c>
      <c r="F39" s="24">
        <v>-3.6554078497087174E-2</v>
      </c>
      <c r="G39" s="24">
        <v>-7.4051280411777942E-2</v>
      </c>
      <c r="H39" s="24">
        <v>-0.12169881769627044</v>
      </c>
      <c r="I39" s="24">
        <v>-9.5189746873999406E-2</v>
      </c>
      <c r="J39" s="24">
        <v>-3.3398968745306769E-2</v>
      </c>
      <c r="K39" s="24">
        <v>9.1770094144920863E-2</v>
      </c>
      <c r="L39" s="24">
        <v>0.46319930787544283</v>
      </c>
      <c r="M39" s="24">
        <v>7.1197579803881136E-3</v>
      </c>
      <c r="N39" s="24">
        <v>-0.14250503315963997</v>
      </c>
      <c r="O39" s="24">
        <v>0.65060481285708183</v>
      </c>
      <c r="P39" s="24"/>
      <c r="Q39" s="24">
        <v>-4.9376992413954351E-2</v>
      </c>
      <c r="R39" s="24">
        <v>-4.9376992413954351E-2</v>
      </c>
      <c r="S39" s="24">
        <v>-0.11210999471179268</v>
      </c>
      <c r="T39" s="41">
        <v>-0.1463498203923736</v>
      </c>
      <c r="U39" s="24">
        <v>0.43471018038474002</v>
      </c>
      <c r="V39" s="24">
        <v>0.14150783539704156</v>
      </c>
      <c r="W39" s="24">
        <v>-0.44572030861921419</v>
      </c>
      <c r="X39" s="24">
        <v>0.11009252251278168</v>
      </c>
      <c r="Y39" s="24">
        <v>0.73448624609016555</v>
      </c>
      <c r="AA39" s="24">
        <v>-7.3486423713930632E-2</v>
      </c>
      <c r="AB39" s="24">
        <v>-6.8483066108432303E-3</v>
      </c>
      <c r="AC39" s="24">
        <v>1.5040734524329587E-2</v>
      </c>
      <c r="AD39" s="24">
        <v>7.5366033568358498E-2</v>
      </c>
      <c r="AE39" s="24">
        <v>-1.7729329494035153E-3</v>
      </c>
      <c r="AF39" s="24">
        <v>3.0508302141134192E-2</v>
      </c>
      <c r="AG39" s="24">
        <v>4.4641354695291159E-2</v>
      </c>
      <c r="AH39" s="24">
        <v>1.1815310168694084E-2</v>
      </c>
      <c r="AI39" s="24">
        <v>-5.7161324118352771E-2</v>
      </c>
      <c r="AJ39" s="24">
        <v>6.481098296057719E-2</v>
      </c>
      <c r="AK39" s="24">
        <v>6.3710267808012755E-2</v>
      </c>
      <c r="AL39" s="24">
        <v>-1.1161474696241411E-2</v>
      </c>
    </row>
    <row r="40" spans="1:38" x14ac:dyDescent="0.3">
      <c r="A40" s="7" t="s">
        <v>31</v>
      </c>
      <c r="B40" s="7" t="s">
        <v>527</v>
      </c>
      <c r="C40" s="7" t="s">
        <v>33</v>
      </c>
      <c r="D40" s="7"/>
      <c r="E40" s="49" t="s">
        <v>54</v>
      </c>
      <c r="F40" s="24">
        <v>0</v>
      </c>
      <c r="G40" s="24">
        <v>0</v>
      </c>
      <c r="H40" s="24">
        <v>0</v>
      </c>
      <c r="I40" s="24">
        <v>-2.5803982128598086E-3</v>
      </c>
      <c r="J40" s="24">
        <v>-7.5824283338225232E-2</v>
      </c>
      <c r="K40" s="24">
        <v>-3.2023364246554289E-2</v>
      </c>
      <c r="L40" s="24">
        <v>3.5324426974050731E-3</v>
      </c>
      <c r="M40" s="24">
        <v>-4.5376452753916212E-2</v>
      </c>
      <c r="N40" s="24">
        <v>6.034307363103799E-2</v>
      </c>
      <c r="O40" s="24">
        <v>0.32560322068536024</v>
      </c>
      <c r="P40" s="24"/>
      <c r="Q40" s="24">
        <v>0</v>
      </c>
      <c r="R40" s="24">
        <v>0</v>
      </c>
      <c r="S40" s="24">
        <v>-3.8229323209155145E-3</v>
      </c>
      <c r="T40" s="41">
        <v>-0.11810288488469803</v>
      </c>
      <c r="U40" s="24">
        <v>2.7259800934389591E-2</v>
      </c>
      <c r="V40" s="24">
        <v>-1.7443717068497393E-2</v>
      </c>
      <c r="W40" s="24">
        <v>-5.77822353162415E-2</v>
      </c>
      <c r="X40" s="24">
        <v>0.12870474532860698</v>
      </c>
      <c r="Y40" s="24">
        <v>0.10839339068516356</v>
      </c>
      <c r="AA40" s="24">
        <v>0</v>
      </c>
      <c r="AB40" s="24">
        <v>0</v>
      </c>
      <c r="AC40" s="24">
        <v>-3.8229323209155145E-3</v>
      </c>
      <c r="AD40" s="24">
        <v>-3.9747841717511806E-2</v>
      </c>
      <c r="AE40" s="24">
        <v>-2.1175362731857252E-2</v>
      </c>
      <c r="AF40" s="24">
        <v>-2.2929504485417782E-2</v>
      </c>
      <c r="AG40" s="24">
        <v>-2.8040572343029323E-2</v>
      </c>
      <c r="AH40" s="24">
        <v>2.8631601880934766E-2</v>
      </c>
      <c r="AI40" s="24">
        <v>1.029017939029307E-2</v>
      </c>
      <c r="AJ40" s="24">
        <v>4.2754768948281105E-2</v>
      </c>
      <c r="AK40" s="24">
        <v>1.4987187119819896E-2</v>
      </c>
      <c r="AL40" s="24">
        <v>-3.2621147718522953E-2</v>
      </c>
    </row>
    <row r="41" spans="1:38" x14ac:dyDescent="0.3">
      <c r="A41" s="7" t="s">
        <v>31</v>
      </c>
      <c r="B41" s="7" t="s">
        <v>527</v>
      </c>
      <c r="C41" s="7" t="s">
        <v>33</v>
      </c>
      <c r="D41" s="7"/>
      <c r="E41" s="49" t="s">
        <v>55</v>
      </c>
      <c r="F41" s="24">
        <v>-3.1427173888876517E-2</v>
      </c>
      <c r="G41" s="24">
        <v>-6.0655720030618948E-2</v>
      </c>
      <c r="H41" s="24">
        <v>-0.17610791438338363</v>
      </c>
      <c r="I41" s="24">
        <v>-0.15343694282369055</v>
      </c>
      <c r="J41" s="24">
        <v>-6.4669193030670646E-2</v>
      </c>
      <c r="K41" s="24">
        <v>-7.459817406629433E-5</v>
      </c>
      <c r="L41" s="24">
        <v>0.35978712114118044</v>
      </c>
      <c r="M41" s="24">
        <v>0.18334861295032429</v>
      </c>
      <c r="N41" s="24">
        <v>1.6289418584984377E-2</v>
      </c>
      <c r="O41" s="24">
        <v>0.56182162031352223</v>
      </c>
      <c r="P41" s="24"/>
      <c r="Q41" s="24">
        <v>-4.3186048682454924E-2</v>
      </c>
      <c r="R41" s="24">
        <v>-4.3186048682454924E-2</v>
      </c>
      <c r="S41" s="24">
        <v>-0.16216385150566637</v>
      </c>
      <c r="T41" s="41">
        <v>-0.19566662358523665</v>
      </c>
      <c r="U41" s="24">
        <v>0.32463537354308647</v>
      </c>
      <c r="V41" s="24">
        <v>0.40102437805618002</v>
      </c>
      <c r="W41" s="24">
        <v>-0.38573691509128877</v>
      </c>
      <c r="X41" s="24">
        <v>0.12674081805324822</v>
      </c>
      <c r="Y41" s="24">
        <v>0.32154516666122557</v>
      </c>
      <c r="AA41" s="24">
        <v>-8.6119599961862844E-2</v>
      </c>
      <c r="AB41" s="24">
        <v>-7.7846777477510842E-2</v>
      </c>
      <c r="AC41" s="24">
        <v>3.9056452272082556E-2</v>
      </c>
      <c r="AD41" s="24">
        <v>6.7620426265861788E-2</v>
      </c>
      <c r="AE41" s="24">
        <v>2.1959689857414096E-2</v>
      </c>
      <c r="AF41" s="24">
        <v>4.2117232858439282E-2</v>
      </c>
      <c r="AG41" s="24">
        <v>5.0082092379760502E-2</v>
      </c>
      <c r="AH41" s="24">
        <v>-1.1401621992815058E-2</v>
      </c>
      <c r="AI41" s="24">
        <v>-5.9874616513271993E-2</v>
      </c>
      <c r="AJ41" s="24">
        <v>4.5396740403601012E-2</v>
      </c>
      <c r="AK41" s="24">
        <v>6.7998641814250152E-2</v>
      </c>
      <c r="AL41" s="24">
        <v>-3.7845180370714243E-2</v>
      </c>
    </row>
    <row r="42" spans="1:38" x14ac:dyDescent="0.3">
      <c r="A42" s="7" t="s">
        <v>31</v>
      </c>
      <c r="B42" s="7" t="s">
        <v>527</v>
      </c>
      <c r="C42" s="7" t="s">
        <v>33</v>
      </c>
      <c r="D42" s="7"/>
      <c r="E42" s="49" t="s">
        <v>56</v>
      </c>
      <c r="F42" s="24">
        <v>-6.1858880105173923E-2</v>
      </c>
      <c r="G42" s="24">
        <v>-6.5399462328530999E-2</v>
      </c>
      <c r="H42" s="24">
        <v>-9.4527058614011214E-2</v>
      </c>
      <c r="I42" s="24">
        <v>-7.9980547717466932E-2</v>
      </c>
      <c r="J42" s="24">
        <v>-4.4099762051643572E-2</v>
      </c>
      <c r="K42" s="24">
        <v>6.0999706544067271E-2</v>
      </c>
      <c r="L42" s="24">
        <v>0.31694227920643009</v>
      </c>
      <c r="M42" s="24">
        <v>8.9796574521243414E-2</v>
      </c>
      <c r="N42" s="24">
        <v>-0.13302568966711609</v>
      </c>
      <c r="O42" s="24">
        <v>0.25761569439828086</v>
      </c>
      <c r="P42" s="24"/>
      <c r="Q42" s="24">
        <v>-6.6627273926786926E-2</v>
      </c>
      <c r="R42" s="24">
        <v>-6.6627273926786926E-2</v>
      </c>
      <c r="S42" s="24">
        <v>-9.2618205748831575E-2</v>
      </c>
      <c r="T42" s="41">
        <v>-0.1141100753582785</v>
      </c>
      <c r="U42" s="24">
        <v>0.26728768517471435</v>
      </c>
      <c r="V42" s="24">
        <v>0.22260146724619159</v>
      </c>
      <c r="W42" s="24">
        <v>-0.36211857306640799</v>
      </c>
      <c r="X42" s="24">
        <v>2.6028858322326995E-3</v>
      </c>
      <c r="Y42" s="24">
        <v>0.25948688679770582</v>
      </c>
      <c r="AA42" s="24">
        <v>-2.5334928764733481E-2</v>
      </c>
      <c r="AB42" s="24">
        <v>-5.2532161977894825E-4</v>
      </c>
      <c r="AC42" s="24">
        <v>-2.0523574225066849E-3</v>
      </c>
      <c r="AD42" s="24">
        <v>-7.8407286288961955E-3</v>
      </c>
      <c r="AE42" s="24">
        <v>4.6583545190787563E-2</v>
      </c>
      <c r="AF42" s="24">
        <v>3.4644121823639691E-2</v>
      </c>
      <c r="AG42" s="24">
        <v>2.3820039996564665E-2</v>
      </c>
      <c r="AH42" s="24">
        <v>2.3423717534200243E-2</v>
      </c>
      <c r="AI42" s="24">
        <v>6.6166991076619906E-3</v>
      </c>
      <c r="AJ42" s="24">
        <v>3.5481042312876958E-2</v>
      </c>
      <c r="AK42" s="24">
        <v>3.1307575501940341E-2</v>
      </c>
      <c r="AL42" s="24">
        <v>-3.882330046704717E-2</v>
      </c>
    </row>
    <row r="43" spans="1:38" x14ac:dyDescent="0.3">
      <c r="A43" s="7" t="s">
        <v>31</v>
      </c>
      <c r="B43" s="7" t="s">
        <v>527</v>
      </c>
      <c r="C43" s="7" t="s">
        <v>33</v>
      </c>
      <c r="D43" s="7"/>
      <c r="E43" s="49" t="s">
        <v>530</v>
      </c>
      <c r="F43" s="24">
        <v>-8.8493025712433573E-2</v>
      </c>
      <c r="G43" s="24">
        <v>-8.889768786820719E-2</v>
      </c>
      <c r="H43" s="24">
        <v>-0.16654044145894389</v>
      </c>
      <c r="I43" s="24">
        <v>-0.10559606120213427</v>
      </c>
      <c r="J43" s="24">
        <v>-4.0025284450063169E-2</v>
      </c>
      <c r="K43" s="24">
        <v>7.9243930605147894E-3</v>
      </c>
      <c r="L43" s="24">
        <v>0.26588313745102943</v>
      </c>
      <c r="M43" s="24">
        <v>0.1603961001253095</v>
      </c>
      <c r="N43" s="24">
        <v>8.8846826694198341E-2</v>
      </c>
      <c r="O43" s="24">
        <v>0.73658692768604506</v>
      </c>
      <c r="P43" s="24"/>
      <c r="Q43" s="24">
        <v>-9.3043810615832945E-2</v>
      </c>
      <c r="R43" s="24">
        <v>-9.3043810615832945E-2</v>
      </c>
      <c r="S43" s="24">
        <v>-0.10376979911715407</v>
      </c>
      <c r="T43" s="41">
        <v>-0.17269706379037969</v>
      </c>
      <c r="U43" s="24">
        <v>0.22212125146046996</v>
      </c>
      <c r="V43" s="24">
        <v>0.13990923739682337</v>
      </c>
      <c r="W43" s="24">
        <v>-0.19408997548532436</v>
      </c>
      <c r="X43" s="24">
        <v>0.29119186941792413</v>
      </c>
      <c r="Y43" s="24">
        <v>-9.0702595058808816E-2</v>
      </c>
      <c r="AA43" s="24">
        <v>-4.6890475052081493E-2</v>
      </c>
      <c r="AB43" s="24">
        <v>-2.1444167186525268E-2</v>
      </c>
      <c r="AC43" s="24">
        <v>5.9509477610178649E-2</v>
      </c>
      <c r="AD43" s="24">
        <v>-3.4230414116198718E-2</v>
      </c>
      <c r="AE43" s="24">
        <v>7.0126860209807282E-2</v>
      </c>
      <c r="AF43" s="24">
        <v>4.9343999999999943E-2</v>
      </c>
      <c r="AG43" s="24">
        <v>1.1916326662780967E-2</v>
      </c>
      <c r="AH43" s="24">
        <v>3.3138401559453601E-3</v>
      </c>
      <c r="AI43" s="24">
        <v>3.6224077565311034E-2</v>
      </c>
      <c r="AJ43" s="24">
        <v>-1.4191081787890376E-2</v>
      </c>
      <c r="AK43" s="24">
        <v>7.5840667718894078E-3</v>
      </c>
      <c r="AL43" s="24">
        <v>-1.309110339300051E-3</v>
      </c>
    </row>
    <row r="44" spans="1:38" x14ac:dyDescent="0.3">
      <c r="A44" s="7"/>
      <c r="B44" s="7"/>
      <c r="C44" s="7"/>
      <c r="D44" s="7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41"/>
      <c r="U44" s="24"/>
      <c r="V44" s="24"/>
      <c r="W44" s="24"/>
      <c r="X44" s="24"/>
      <c r="Y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x14ac:dyDescent="0.3">
      <c r="A45" s="7" t="s">
        <v>31</v>
      </c>
      <c r="B45" s="7" t="s">
        <v>531</v>
      </c>
      <c r="C45" s="7" t="s">
        <v>33</v>
      </c>
      <c r="D45" s="7"/>
      <c r="E45" s="49" t="s">
        <v>57</v>
      </c>
      <c r="F45" s="24">
        <v>-2.5653183349138443E-2</v>
      </c>
      <c r="G45" s="24">
        <v>-5.7559478127399075E-3</v>
      </c>
      <c r="H45" s="24">
        <v>-5.7892656706979698E-2</v>
      </c>
      <c r="I45" s="24">
        <v>-6.2074067079024908E-2</v>
      </c>
      <c r="J45" s="24">
        <v>-3.0393257512894459E-2</v>
      </c>
      <c r="K45" s="24">
        <v>-3.0456357276498865E-2</v>
      </c>
      <c r="L45" s="24">
        <v>-0.29108277223953755</v>
      </c>
      <c r="M45" s="24">
        <v>-0.31500724154578275</v>
      </c>
      <c r="N45" s="24">
        <v>-0.35683603868071145</v>
      </c>
      <c r="O45" s="24">
        <v>0.32567348119146661</v>
      </c>
      <c r="P45" s="24"/>
      <c r="Q45" s="24">
        <v>-1.1052290944091474E-2</v>
      </c>
      <c r="R45" s="24">
        <v>-1.1052290944091474E-2</v>
      </c>
      <c r="S45" s="24">
        <v>-7.6005891929607092E-2</v>
      </c>
      <c r="T45" s="41">
        <v>-0.40605970000498337</v>
      </c>
      <c r="U45" s="24">
        <v>-4.61436071877541E-2</v>
      </c>
      <c r="V45" s="24">
        <v>-0.1801658704561438</v>
      </c>
      <c r="W45" s="24">
        <v>-3.6214693887090567E-2</v>
      </c>
      <c r="X45" s="24">
        <v>-0.19565932568216646</v>
      </c>
      <c r="Y45" s="24">
        <v>1.2636439073171772</v>
      </c>
      <c r="AA45" s="24">
        <v>-1.8455173312483593E-2</v>
      </c>
      <c r="AB45" s="24">
        <v>-5.5914375346004824E-2</v>
      </c>
      <c r="AC45" s="24">
        <v>8.2642065276376884E-3</v>
      </c>
      <c r="AD45" s="24">
        <v>2.0522801354473284E-2</v>
      </c>
      <c r="AE45" s="24">
        <v>4.072457801564433E-2</v>
      </c>
      <c r="AF45" s="24">
        <v>-4.764518607970139E-2</v>
      </c>
      <c r="AG45" s="24">
        <v>2.0616246498599434E-2</v>
      </c>
      <c r="AH45" s="24">
        <v>3.5499726925178085E-3</v>
      </c>
      <c r="AI45" s="24">
        <v>-1.6198106796883643E-2</v>
      </c>
      <c r="AJ45" s="24">
        <v>-5.3177322580162605E-2</v>
      </c>
      <c r="AK45" s="24">
        <v>0.10196375867697741</v>
      </c>
      <c r="AL45" s="24">
        <v>-6.1125495722854344E-3</v>
      </c>
    </row>
    <row r="46" spans="1:38" x14ac:dyDescent="0.3">
      <c r="A46" s="7" t="s">
        <v>31</v>
      </c>
      <c r="B46" s="7" t="s">
        <v>531</v>
      </c>
      <c r="C46" s="7" t="s">
        <v>33</v>
      </c>
      <c r="D46" s="7"/>
      <c r="E46" s="49" t="s">
        <v>58</v>
      </c>
      <c r="F46" s="24">
        <v>-0.11089085820895529</v>
      </c>
      <c r="G46" s="24">
        <v>-0.1472961099129324</v>
      </c>
      <c r="H46" s="24">
        <v>-0.2105691297402828</v>
      </c>
      <c r="I46" s="24">
        <v>-0.20448617631716229</v>
      </c>
      <c r="J46" s="24">
        <v>-0.21832666988855209</v>
      </c>
      <c r="K46" s="24">
        <v>-0.19705448746878479</v>
      </c>
      <c r="L46" s="24">
        <v>-7.7626280954602736E-2</v>
      </c>
      <c r="M46" s="24">
        <v>-0.12129792733319059</v>
      </c>
      <c r="N46" s="24">
        <v>-0.18635670731707318</v>
      </c>
      <c r="O46" s="24">
        <v>0.41717335315827209</v>
      </c>
      <c r="P46" s="24"/>
      <c r="Q46" s="24">
        <v>-0.14306585749606654</v>
      </c>
      <c r="R46" s="24">
        <v>-0.14306585749606654</v>
      </c>
      <c r="S46" s="24">
        <v>-0.21135064052364835</v>
      </c>
      <c r="T46" s="41">
        <v>-0.24496406948452437</v>
      </c>
      <c r="U46" s="24">
        <v>4.1423669349254406E-2</v>
      </c>
      <c r="V46" s="24">
        <v>0.21375742407829379</v>
      </c>
      <c r="W46" s="24">
        <v>-0.23865995506640508</v>
      </c>
      <c r="X46" s="24">
        <v>0.10871827211098856</v>
      </c>
      <c r="Y46" s="24">
        <v>0.43115001917826762</v>
      </c>
      <c r="AA46" s="24">
        <v>-5.6787206978011991E-2</v>
      </c>
      <c r="AB46" s="24">
        <v>-4.5570827732732043E-2</v>
      </c>
      <c r="AC46" s="24">
        <v>2.2311204361766611E-2</v>
      </c>
      <c r="AD46" s="24">
        <v>-4.8669313336274942E-3</v>
      </c>
      <c r="AE46" s="24">
        <v>-2.6689347724072271E-3</v>
      </c>
      <c r="AF46" s="24">
        <v>-1.9525521207764258E-2</v>
      </c>
      <c r="AG46" s="24">
        <v>3.936278319086621E-2</v>
      </c>
      <c r="AH46" s="24">
        <v>-5.2771625217405242E-3</v>
      </c>
      <c r="AI46" s="24">
        <v>-6.0910387449484215E-4</v>
      </c>
      <c r="AJ46" s="24">
        <v>-1.9661530395269581E-2</v>
      </c>
      <c r="AK46" s="24">
        <v>6.156462585034022E-2</v>
      </c>
      <c r="AL46" s="24">
        <v>-3.4266517357222914E-2</v>
      </c>
    </row>
    <row r="47" spans="1:38" x14ac:dyDescent="0.3">
      <c r="A47" s="7" t="s">
        <v>31</v>
      </c>
      <c r="B47" s="7" t="s">
        <v>531</v>
      </c>
      <c r="C47" s="7" t="s">
        <v>33</v>
      </c>
      <c r="D47" s="7"/>
      <c r="E47" s="49" t="s">
        <v>59</v>
      </c>
      <c r="F47" s="24">
        <v>-5.2037656005642349E-2</v>
      </c>
      <c r="G47" s="24">
        <v>-5.6550798059022883E-2</v>
      </c>
      <c r="H47" s="24">
        <v>-0.17834361046140768</v>
      </c>
      <c r="I47" s="24">
        <v>-0.18623812156150465</v>
      </c>
      <c r="J47" s="24">
        <v>-0.18110778522423249</v>
      </c>
      <c r="K47" s="24">
        <v>-0.13926940639269417</v>
      </c>
      <c r="L47" s="24">
        <v>-0.24489496824621396</v>
      </c>
      <c r="M47" s="24">
        <v>-0.30290662277042424</v>
      </c>
      <c r="N47" s="24">
        <v>-0.33509700176366847</v>
      </c>
      <c r="O47" s="24">
        <v>0.33330458035021121</v>
      </c>
      <c r="P47" s="24"/>
      <c r="Q47" s="24">
        <v>-4.8800000000000045E-2</v>
      </c>
      <c r="R47" s="24">
        <v>-4.8800000000000045E-2</v>
      </c>
      <c r="S47" s="24">
        <v>-0.16879974187997426</v>
      </c>
      <c r="T47" s="41">
        <v>-0.37032284346674815</v>
      </c>
      <c r="U47" s="24">
        <v>0.13660534197176208</v>
      </c>
      <c r="V47" s="24">
        <v>-0.20637384492250971</v>
      </c>
      <c r="W47" s="24">
        <v>-3.5960625686829235E-2</v>
      </c>
      <c r="X47" s="24">
        <v>-0.20317099526772742</v>
      </c>
      <c r="Y47" s="24">
        <v>1.1049452919722342</v>
      </c>
      <c r="AA47" s="24">
        <v>-7.9059223576083817E-2</v>
      </c>
      <c r="AB47" s="24">
        <v>-0.12706854330026965</v>
      </c>
      <c r="AC47" s="24">
        <v>8.6981071198107024E-2</v>
      </c>
      <c r="AD47" s="24">
        <v>-1.9053753052625381E-3</v>
      </c>
      <c r="AE47" s="24">
        <v>1.0494630654083969E-2</v>
      </c>
      <c r="AF47" s="24">
        <v>-3.3419831721317919E-2</v>
      </c>
      <c r="AG47" s="24">
        <v>5.9132172899142202E-2</v>
      </c>
      <c r="AH47" s="24">
        <v>8.9915966386554056E-3</v>
      </c>
      <c r="AI47" s="24">
        <v>-3.6905147296859842E-2</v>
      </c>
      <c r="AJ47" s="24">
        <v>-4.8953201970443311E-2</v>
      </c>
      <c r="AK47" s="24">
        <v>0.11916384310572561</v>
      </c>
      <c r="AL47" s="24">
        <v>-3.3926045105273431E-2</v>
      </c>
    </row>
    <row r="48" spans="1:38" x14ac:dyDescent="0.3">
      <c r="A48" s="7" t="s">
        <v>31</v>
      </c>
      <c r="B48" s="7" t="s">
        <v>531</v>
      </c>
      <c r="C48" s="7" t="s">
        <v>33</v>
      </c>
      <c r="D48" s="7"/>
      <c r="E48" s="49" t="s">
        <v>60</v>
      </c>
      <c r="F48" s="24">
        <v>-5.8272536880624136E-2</v>
      </c>
      <c r="G48" s="24">
        <v>-5.9117038399632053E-2</v>
      </c>
      <c r="H48" s="24">
        <v>-7.1942119706969732E-2</v>
      </c>
      <c r="I48" s="24">
        <v>-8.4668038654259176E-2</v>
      </c>
      <c r="J48" s="24">
        <v>-0.15787199012142414</v>
      </c>
      <c r="K48" s="24">
        <v>-0.14294989946380698</v>
      </c>
      <c r="L48" s="24">
        <v>-0.35762951334379905</v>
      </c>
      <c r="M48" s="24">
        <v>-0.40084048379066978</v>
      </c>
      <c r="N48" s="24">
        <v>-0.38047510181834698</v>
      </c>
      <c r="O48" s="24">
        <v>0.1330508943899873</v>
      </c>
      <c r="P48" s="24"/>
      <c r="Q48" s="24">
        <v>-5.2713214186498714E-2</v>
      </c>
      <c r="R48" s="24">
        <v>-5.2713214186498714E-2</v>
      </c>
      <c r="S48" s="24">
        <v>-8.1132668642773728E-2</v>
      </c>
      <c r="T48" s="41">
        <v>-0.46473327577636503</v>
      </c>
      <c r="U48" s="24">
        <v>-0.14059092575795581</v>
      </c>
      <c r="V48" s="24">
        <v>-0.18849545048783928</v>
      </c>
      <c r="W48" s="24">
        <v>-2.6601420775023699E-2</v>
      </c>
      <c r="X48" s="24">
        <v>-0.13731111666381721</v>
      </c>
      <c r="Y48" s="24">
        <v>0.79468479312705043</v>
      </c>
      <c r="AA48" s="24">
        <v>-2.4722855659163361E-2</v>
      </c>
      <c r="AB48" s="24">
        <v>8.3553410436208349E-3</v>
      </c>
      <c r="AC48" s="24">
        <v>-1.3653103386328896E-2</v>
      </c>
      <c r="AD48" s="24">
        <v>-3.5122310575693844E-2</v>
      </c>
      <c r="AE48" s="24">
        <v>-2.4620651760429508E-2</v>
      </c>
      <c r="AF48" s="24">
        <v>-4.5180297435276524E-2</v>
      </c>
      <c r="AG48" s="24">
        <v>2.6279821073558644E-2</v>
      </c>
      <c r="AH48" s="24">
        <v>-9.1517215906758726E-3</v>
      </c>
      <c r="AI48" s="24">
        <v>1.353908865919346E-2</v>
      </c>
      <c r="AJ48" s="24">
        <v>-7.802193587973616E-2</v>
      </c>
      <c r="AK48" s="24">
        <v>0.11333603740153272</v>
      </c>
      <c r="AL48" s="24">
        <v>-2.6436662163566396E-2</v>
      </c>
    </row>
    <row r="49" spans="1:38" x14ac:dyDescent="0.3">
      <c r="A49" s="7" t="s">
        <v>31</v>
      </c>
      <c r="B49" s="7" t="s">
        <v>531</v>
      </c>
      <c r="C49" s="7" t="s">
        <v>33</v>
      </c>
      <c r="D49" s="7"/>
      <c r="E49" s="49" t="s">
        <v>532</v>
      </c>
      <c r="F49" s="24">
        <v>-2.80582810125172E-2</v>
      </c>
      <c r="G49" s="24">
        <v>-4.0714706459846782E-2</v>
      </c>
      <c r="H49" s="24">
        <v>-0.19045977849506546</v>
      </c>
      <c r="I49" s="24">
        <v>-0.24238608592092692</v>
      </c>
      <c r="J49" s="24">
        <v>-0.15386107474142882</v>
      </c>
      <c r="K49" s="24">
        <v>-3.056543272588735E-2</v>
      </c>
      <c r="L49" s="24">
        <v>-7.7603328877712069E-2</v>
      </c>
      <c r="M49" s="24">
        <v>-7.4850594214644364E-2</v>
      </c>
      <c r="N49" s="24">
        <v>-1.8727103284272725E-2</v>
      </c>
      <c r="O49" s="24" t="s">
        <v>35</v>
      </c>
      <c r="P49" s="24"/>
      <c r="Q49" s="24">
        <v>-1.384672522929843E-2</v>
      </c>
      <c r="R49" s="24">
        <v>-1.384672522929843E-2</v>
      </c>
      <c r="S49" s="24">
        <v>-0.21365248797697753</v>
      </c>
      <c r="T49" s="41">
        <v>-0.26051341042562204</v>
      </c>
      <c r="U49" s="24">
        <v>0.35244538480961957</v>
      </c>
      <c r="V49" s="24">
        <v>5.7911608113336274E-2</v>
      </c>
      <c r="W49" s="24">
        <v>-0.23928779141061307</v>
      </c>
      <c r="X49" s="24">
        <v>0.1776389622392395</v>
      </c>
      <c r="Y49" s="24" t="s">
        <v>35</v>
      </c>
      <c r="AA49" s="24">
        <v>-0.12105879430862586</v>
      </c>
      <c r="AB49" s="24">
        <v>-0.14089315653101656</v>
      </c>
      <c r="AC49" s="24">
        <v>5.5997991334410642E-2</v>
      </c>
      <c r="AD49" s="24">
        <v>7.9889596484885625E-2</v>
      </c>
      <c r="AE49" s="24">
        <v>-7.2946554491088833E-4</v>
      </c>
      <c r="AF49" s="24">
        <v>-6.981573337564515E-3</v>
      </c>
      <c r="AG49" s="24">
        <v>0.11027451821440611</v>
      </c>
      <c r="AH49" s="24">
        <v>-4.5761857079164227E-2</v>
      </c>
      <c r="AI49" s="24">
        <v>-4.2762490467294877E-2</v>
      </c>
      <c r="AJ49" s="24">
        <v>-2.3682341047569656E-2</v>
      </c>
      <c r="AK49" s="24">
        <v>0.13579480654496362</v>
      </c>
      <c r="AL49" s="24">
        <v>6.2780860660130861E-2</v>
      </c>
    </row>
    <row r="50" spans="1:38" x14ac:dyDescent="0.3">
      <c r="A50" s="7" t="s">
        <v>31</v>
      </c>
      <c r="B50" s="7" t="s">
        <v>531</v>
      </c>
      <c r="C50" s="7" t="s">
        <v>33</v>
      </c>
      <c r="D50" s="7"/>
      <c r="E50" s="49" t="s">
        <v>533</v>
      </c>
      <c r="F50" s="24">
        <v>-7.725685616461582E-2</v>
      </c>
      <c r="G50" s="24">
        <v>-9.9778417171015696E-2</v>
      </c>
      <c r="H50" s="24">
        <v>-0.2311168860516355</v>
      </c>
      <c r="I50" s="24">
        <v>-0.25962192302461579</v>
      </c>
      <c r="J50" s="24">
        <v>-0.25740008184422319</v>
      </c>
      <c r="K50" s="24">
        <v>-0.1899532779811326</v>
      </c>
      <c r="L50" s="24">
        <v>-0.4812372548645919</v>
      </c>
      <c r="M50" s="24">
        <v>-0.61678164155990423</v>
      </c>
      <c r="N50" s="24">
        <v>-0.698997025356349</v>
      </c>
      <c r="O50" s="24" t="s">
        <v>35</v>
      </c>
      <c r="P50" s="24"/>
      <c r="Q50" s="24">
        <v>-8.9997325488098467E-2</v>
      </c>
      <c r="R50" s="24">
        <v>-8.9997325488098467E-2</v>
      </c>
      <c r="S50" s="24">
        <v>-0.23489895156983442</v>
      </c>
      <c r="T50" s="41">
        <v>-0.65893998245833862</v>
      </c>
      <c r="U50" s="24">
        <v>-0.16002833195608554</v>
      </c>
      <c r="V50" s="24">
        <v>-0.21135441105276867</v>
      </c>
      <c r="W50" s="24">
        <v>-0.3249028949253957</v>
      </c>
      <c r="X50" s="24" t="s">
        <v>35</v>
      </c>
      <c r="Y50" s="24" t="s">
        <v>35</v>
      </c>
      <c r="AA50" s="24">
        <v>-9.2255401796552491E-2</v>
      </c>
      <c r="AB50" s="24">
        <v>-0.10614403906144039</v>
      </c>
      <c r="AC50" s="24">
        <v>3.620316496612979E-2</v>
      </c>
      <c r="AD50" s="24">
        <v>-5.4884042185798225E-2</v>
      </c>
      <c r="AE50" s="24">
        <v>3.3665595738254082E-2</v>
      </c>
      <c r="AF50" s="24">
        <v>2.6640730717185351E-2</v>
      </c>
      <c r="AG50" s="24">
        <v>7.104683112412824E-2</v>
      </c>
      <c r="AH50" s="24">
        <v>-2.3729513029123957E-2</v>
      </c>
      <c r="AI50" s="24">
        <v>-1.1135078411939583E-2</v>
      </c>
      <c r="AJ50" s="24">
        <v>-6.5486243530373245E-2</v>
      </c>
      <c r="AK50" s="24">
        <v>0.13460052542110959</v>
      </c>
      <c r="AL50" s="24">
        <v>-4.7794225845375106E-2</v>
      </c>
    </row>
    <row r="51" spans="1:38" x14ac:dyDescent="0.3">
      <c r="A51" s="7" t="s">
        <v>31</v>
      </c>
      <c r="B51" s="7" t="s">
        <v>531</v>
      </c>
      <c r="C51" s="7" t="s">
        <v>33</v>
      </c>
      <c r="D51" s="7"/>
      <c r="E51" s="49" t="s">
        <v>534</v>
      </c>
      <c r="F51" s="24">
        <v>-5.1113950775042889E-3</v>
      </c>
      <c r="G51" s="24">
        <v>-9.5606060606060542E-2</v>
      </c>
      <c r="H51" s="24">
        <v>-9.3897584671434289E-2</v>
      </c>
      <c r="I51" s="24">
        <v>-0.10204593320629819</v>
      </c>
      <c r="J51" s="24">
        <v>-0.26619677908453876</v>
      </c>
      <c r="K51" s="24">
        <v>-0.38727117194183058</v>
      </c>
      <c r="L51" s="24">
        <v>-0.44962503073518562</v>
      </c>
      <c r="M51" s="24">
        <v>-0.36302734236050177</v>
      </c>
      <c r="N51" s="24">
        <v>-0.44232326378075359</v>
      </c>
      <c r="O51" s="24" t="s">
        <v>35</v>
      </c>
      <c r="P51" s="24"/>
      <c r="Q51" s="24">
        <v>-6.7683657000052064E-2</v>
      </c>
      <c r="R51" s="24">
        <v>-6.7683657000052064E-2</v>
      </c>
      <c r="S51" s="24">
        <v>-2.4283482872607075E-2</v>
      </c>
      <c r="T51" s="41">
        <v>-0.46671497776365944</v>
      </c>
      <c r="U51" s="24">
        <v>-0.36810090553304786</v>
      </c>
      <c r="V51" s="24">
        <v>0.23203857411518489</v>
      </c>
      <c r="W51" s="24">
        <v>-0.25484679900535256</v>
      </c>
      <c r="X51" s="24" t="s">
        <v>35</v>
      </c>
      <c r="Y51" s="24" t="s">
        <v>35</v>
      </c>
      <c r="AA51" s="24">
        <v>-0.10395608496874306</v>
      </c>
      <c r="AB51" s="24">
        <v>6.3612305656632354E-2</v>
      </c>
      <c r="AC51" s="24">
        <v>9.8114715391042134E-2</v>
      </c>
      <c r="AD51" s="24">
        <v>-7.3674647105338359E-2</v>
      </c>
      <c r="AE51" s="24">
        <v>-0.13751922686246623</v>
      </c>
      <c r="AF51" s="24">
        <v>-7.5004697860460115E-2</v>
      </c>
      <c r="AG51" s="24">
        <v>4.4879526520995201E-2</v>
      </c>
      <c r="AH51" s="24">
        <v>-4.6254681647940131E-2</v>
      </c>
      <c r="AI51" s="24">
        <v>-0.1263293210237233</v>
      </c>
      <c r="AJ51" s="24">
        <v>5.1189759591169948E-2</v>
      </c>
      <c r="AK51" s="24">
        <v>-4.5271688774732324E-2</v>
      </c>
      <c r="AL51" s="24">
        <v>-5.6459912576771965E-2</v>
      </c>
    </row>
    <row r="52" spans="1:38" x14ac:dyDescent="0.3">
      <c r="A52" s="7"/>
      <c r="B52" s="7"/>
      <c r="C52" s="7"/>
      <c r="D52" s="7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U52" s="24"/>
      <c r="V52" s="24"/>
      <c r="W52" s="24"/>
      <c r="X52" s="24"/>
      <c r="Y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spans="1:38" x14ac:dyDescent="0.3">
      <c r="A53" s="7" t="s">
        <v>31</v>
      </c>
      <c r="B53" s="7" t="s">
        <v>535</v>
      </c>
      <c r="C53" s="7" t="s">
        <v>33</v>
      </c>
      <c r="D53" s="7"/>
      <c r="E53" s="49" t="s">
        <v>61</v>
      </c>
      <c r="F53" s="24">
        <v>-7.3937153419593352E-2</v>
      </c>
      <c r="G53" s="24">
        <v>-7.5513091259508419E-2</v>
      </c>
      <c r="H53" s="24">
        <v>-9.0799104712358664E-2</v>
      </c>
      <c r="I53" s="24">
        <v>-6.187583222370175E-2</v>
      </c>
      <c r="J53" s="24">
        <v>-0.12559510534940319</v>
      </c>
      <c r="K53" s="24">
        <v>0.14024883673882252</v>
      </c>
      <c r="L53" s="24">
        <v>0.20276884911372817</v>
      </c>
      <c r="M53" s="24">
        <v>-7.979591836734698E-2</v>
      </c>
      <c r="N53" s="24">
        <v>4.2507196282209843E-2</v>
      </c>
      <c r="O53" s="24">
        <v>0.29321841882609367</v>
      </c>
      <c r="P53" s="24"/>
      <c r="Q53" s="24">
        <v>-6.4862342510499368E-2</v>
      </c>
      <c r="R53" s="24">
        <v>-6.4862342510499368E-2</v>
      </c>
      <c r="S53" s="24">
        <v>-7.6563891989309615E-2</v>
      </c>
      <c r="T53" s="41">
        <v>-0.15014324487334132</v>
      </c>
      <c r="U53" s="24">
        <v>0.20515098786913974</v>
      </c>
      <c r="V53" s="24">
        <v>0.10518132595027345</v>
      </c>
      <c r="W53" s="24">
        <v>-0.27810924700693124</v>
      </c>
      <c r="X53" s="24">
        <v>0.28800233333756026</v>
      </c>
      <c r="Y53" s="24">
        <v>-0.11592318127291273</v>
      </c>
      <c r="AA53" s="24">
        <v>-3.1096151913995711E-2</v>
      </c>
      <c r="AB53" s="24">
        <v>1.744988397411645E-2</v>
      </c>
      <c r="AC53" s="24">
        <v>1.6998269453290273E-3</v>
      </c>
      <c r="AD53" s="24">
        <v>-6.3466794533684923E-2</v>
      </c>
      <c r="AE53" s="24">
        <v>8.9306447867482184E-3</v>
      </c>
      <c r="AF53" s="24">
        <v>-1.5985756586150722E-2</v>
      </c>
      <c r="AG53" s="24">
        <v>1.6442147640614729E-2</v>
      </c>
      <c r="AH53" s="24">
        <v>3.7709511232513489E-2</v>
      </c>
      <c r="AI53" s="24">
        <v>0.28190373202538654</v>
      </c>
      <c r="AJ53" s="24">
        <v>1.6847313854853919E-2</v>
      </c>
      <c r="AK53" s="24">
        <v>5.343089516489808E-3</v>
      </c>
      <c r="AL53" s="24">
        <v>-4.9735502669984846E-2</v>
      </c>
    </row>
    <row r="54" spans="1:38" x14ac:dyDescent="0.3">
      <c r="A54" s="7" t="s">
        <v>31</v>
      </c>
      <c r="B54" s="7" t="s">
        <v>535</v>
      </c>
      <c r="C54" s="7" t="s">
        <v>33</v>
      </c>
      <c r="D54" s="7"/>
      <c r="E54" s="49" t="s">
        <v>62</v>
      </c>
      <c r="F54" s="24">
        <v>-6.6636186992799121E-2</v>
      </c>
      <c r="G54" s="24">
        <v>-6.1832218928792926E-2</v>
      </c>
      <c r="H54" s="24">
        <v>-8.0902215018908694E-2</v>
      </c>
      <c r="I54" s="24">
        <v>-5.4423344140805928E-2</v>
      </c>
      <c r="J54" s="24">
        <v>-9.5340438260252972E-2</v>
      </c>
      <c r="K54" s="24">
        <v>-1.4767627045026795E-2</v>
      </c>
      <c r="L54" s="24">
        <v>1.9335671755439338E-2</v>
      </c>
      <c r="M54" s="24">
        <v>-0.17916448876201199</v>
      </c>
      <c r="N54" s="24">
        <v>-7.7694575271914035E-2</v>
      </c>
      <c r="O54" s="24">
        <v>0.11320137412072644</v>
      </c>
      <c r="P54" s="24"/>
      <c r="Q54" s="24">
        <v>-5.5057974033187448E-2</v>
      </c>
      <c r="R54" s="24">
        <v>-5.5057974033187448E-2</v>
      </c>
      <c r="S54" s="24">
        <v>-6.616654849850194E-2</v>
      </c>
      <c r="T54" s="41">
        <v>-0.19171722970632191</v>
      </c>
      <c r="U54" s="24">
        <v>4.9079239397756685E-2</v>
      </c>
      <c r="V54" s="24">
        <v>5.5982061416843948E-2</v>
      </c>
      <c r="W54" s="24">
        <v>-0.23530152579317024</v>
      </c>
      <c r="X54" s="24">
        <v>0.25790570429314774</v>
      </c>
      <c r="Y54" s="24">
        <v>-9.4349409557444003E-2</v>
      </c>
      <c r="AA54" s="24">
        <v>-2.7043458680477476E-2</v>
      </c>
      <c r="AB54" s="24">
        <v>1.3383230458543952E-2</v>
      </c>
      <c r="AC54" s="24">
        <v>2.2985613978912596E-3</v>
      </c>
      <c r="AD54" s="24">
        <v>-5.6565503997238024E-2</v>
      </c>
      <c r="AE54" s="24">
        <v>1.2540828699708347E-2</v>
      </c>
      <c r="AF54" s="24">
        <v>-6.2228432935222385E-4</v>
      </c>
      <c r="AG54" s="24">
        <v>2.3807394822729991E-2</v>
      </c>
      <c r="AH54" s="24">
        <v>4.2580464726035334E-2</v>
      </c>
      <c r="AI54" s="24">
        <v>6.209388962461472E-2</v>
      </c>
      <c r="AJ54" s="24">
        <v>1.5126958400864495E-2</v>
      </c>
      <c r="AK54" s="24">
        <v>9.6835856934451164E-4</v>
      </c>
      <c r="AL54" s="24">
        <v>-4.9226979780708655E-2</v>
      </c>
    </row>
    <row r="55" spans="1:38" x14ac:dyDescent="0.3">
      <c r="A55" s="7" t="s">
        <v>31</v>
      </c>
      <c r="B55" s="7" t="s">
        <v>535</v>
      </c>
      <c r="C55" s="7" t="s">
        <v>63</v>
      </c>
      <c r="D55" s="7"/>
      <c r="E55" s="49" t="s">
        <v>64</v>
      </c>
      <c r="F55" s="24">
        <v>-7.1530979966675637E-2</v>
      </c>
      <c r="G55" s="24">
        <v>-7.7624867673948481E-2</v>
      </c>
      <c r="H55" s="24">
        <v>-7.1270070446419004E-2</v>
      </c>
      <c r="I55" s="24">
        <v>-4.4122897686722298E-2</v>
      </c>
      <c r="J55" s="24">
        <v>-0.10680361897184004</v>
      </c>
      <c r="K55" s="24">
        <v>1.4361227279293894E-2</v>
      </c>
      <c r="L55" s="24">
        <v>2.5825338048536556E-2</v>
      </c>
      <c r="M55" s="24">
        <v>-0.22138185953938014</v>
      </c>
      <c r="N55" s="24">
        <v>-6.6057316585950487E-2</v>
      </c>
      <c r="O55" s="24">
        <v>0.12512766332100725</v>
      </c>
      <c r="P55" s="24"/>
      <c r="Q55" s="24">
        <v>-5.8645582674458505E-2</v>
      </c>
      <c r="R55" s="24">
        <v>-5.8645582674458505E-2</v>
      </c>
      <c r="S55" s="24">
        <v>-5.6886258479329946E-2</v>
      </c>
      <c r="T55" s="41">
        <v>-0.24060501857999689</v>
      </c>
      <c r="U55" s="24">
        <v>1.8646250387035296E-2</v>
      </c>
      <c r="V55" s="24">
        <v>0.10137952809452676</v>
      </c>
      <c r="W55" s="24">
        <v>-0.29032897468642033</v>
      </c>
      <c r="X55" s="24">
        <v>0.39261788901739164</v>
      </c>
      <c r="Y55" s="24" t="s">
        <v>35</v>
      </c>
      <c r="AA55" s="24">
        <v>-2.3001189882163202E-2</v>
      </c>
      <c r="AB55" s="24">
        <v>1.9258042115352585E-2</v>
      </c>
      <c r="AC55" s="24">
        <v>6.0804878166380583E-3</v>
      </c>
      <c r="AD55" s="24">
        <v>-8.5565706231627986E-2</v>
      </c>
      <c r="AE55" s="24">
        <v>2.2858090059337716E-2</v>
      </c>
      <c r="AF55" s="24">
        <v>-5.0960860323124614E-3</v>
      </c>
      <c r="AG55" s="24">
        <v>2.3391450626414914E-2</v>
      </c>
      <c r="AH55" s="24">
        <v>5.4144228529476188E-2</v>
      </c>
      <c r="AI55" s="24">
        <v>7.7191721589371584E-2</v>
      </c>
      <c r="AJ55" s="24">
        <v>4.4761910797024407E-2</v>
      </c>
      <c r="AK55" s="24">
        <v>6.2801269785582661E-3</v>
      </c>
      <c r="AL55" s="24">
        <v>-6.0802393900932145E-2</v>
      </c>
    </row>
    <row r="56" spans="1:38" x14ac:dyDescent="0.3">
      <c r="A56" s="7" t="s">
        <v>31</v>
      </c>
      <c r="B56" s="7" t="s">
        <v>535</v>
      </c>
      <c r="C56" s="7" t="s">
        <v>536</v>
      </c>
      <c r="D56" s="7"/>
      <c r="E56" s="49" t="s">
        <v>537</v>
      </c>
      <c r="F56" s="24">
        <v>-7.7241913616114873E-3</v>
      </c>
      <c r="G56" s="24">
        <v>1.3788627152988914E-2</v>
      </c>
      <c r="H56" s="24">
        <v>1.5444382779671782E-2</v>
      </c>
      <c r="I56" s="24">
        <v>4.6867848035048648E-2</v>
      </c>
      <c r="J56" s="24">
        <v>3.5835887647900834E-2</v>
      </c>
      <c r="K56" s="24">
        <v>2.7393853829925367E-2</v>
      </c>
      <c r="L56" s="24">
        <v>4.9260639823044995E-2</v>
      </c>
      <c r="M56" s="24">
        <v>1.9745537349320812E-2</v>
      </c>
      <c r="N56" s="24">
        <v>1.8764069074682362E-2</v>
      </c>
      <c r="O56" s="24">
        <v>0.32706813660477452</v>
      </c>
      <c r="P56" s="24"/>
      <c r="Q56" s="24">
        <v>-2.8578796474675046E-2</v>
      </c>
      <c r="R56" s="24">
        <v>-2.8578796474675046E-2</v>
      </c>
      <c r="S56" s="24">
        <v>3.7136008810287224E-2</v>
      </c>
      <c r="T56" s="41">
        <v>-2.8578796474675046E-2</v>
      </c>
      <c r="U56" s="24">
        <v>-9.4727807945585215E-3</v>
      </c>
      <c r="V56" s="24">
        <v>7.6621539704991052E-3</v>
      </c>
      <c r="W56" s="24">
        <v>-3.5515781760354179E-2</v>
      </c>
      <c r="X56" s="24">
        <v>0.18109417007328846</v>
      </c>
      <c r="Y56" s="24">
        <v>-0.16189270942650794</v>
      </c>
      <c r="AA56" s="24">
        <v>2.7214011359298237E-2</v>
      </c>
      <c r="AB56" s="24">
        <v>6.2357741745917378E-2</v>
      </c>
      <c r="AC56" s="24">
        <v>-2.164512680983385E-2</v>
      </c>
      <c r="AD56" s="24">
        <v>4.7678713813809961E-3</v>
      </c>
      <c r="AE56" s="24">
        <v>2.2997129436325161E-3</v>
      </c>
      <c r="AF56" s="24">
        <v>-3.6633748929584237E-2</v>
      </c>
      <c r="AG56" s="24">
        <v>-1.2796947346378465E-2</v>
      </c>
      <c r="AH56" s="24">
        <v>5.7129270552353333E-2</v>
      </c>
      <c r="AI56" s="24">
        <v>5.3329157119071787E-3</v>
      </c>
      <c r="AJ56" s="24">
        <v>-1.127952642455389E-3</v>
      </c>
      <c r="AK56" s="24">
        <v>-3.118793322113133E-2</v>
      </c>
      <c r="AL56" s="24">
        <v>-7.5363557919902327E-3</v>
      </c>
    </row>
    <row r="57" spans="1:38" x14ac:dyDescent="0.3">
      <c r="A57" s="7" t="s">
        <v>31</v>
      </c>
      <c r="B57" s="7" t="s">
        <v>535</v>
      </c>
      <c r="C57" s="7" t="s">
        <v>536</v>
      </c>
      <c r="D57" s="7"/>
      <c r="E57" s="49" t="s">
        <v>65</v>
      </c>
      <c r="F57" s="24">
        <v>-1.2350288369899426E-2</v>
      </c>
      <c r="G57" s="24">
        <v>1.0261203404990942E-2</v>
      </c>
      <c r="H57" s="24">
        <v>7.3959753066623864E-3</v>
      </c>
      <c r="I57" s="24">
        <v>3.1746194664832916E-2</v>
      </c>
      <c r="J57" s="24">
        <v>2.4031457881279129E-2</v>
      </c>
      <c r="K57" s="24">
        <v>7.719143475820079E-3</v>
      </c>
      <c r="L57" s="24">
        <v>5.6524305451343846E-3</v>
      </c>
      <c r="M57" s="24">
        <v>-0.12722378988495764</v>
      </c>
      <c r="N57" s="24">
        <v>-0.1247235428312697</v>
      </c>
      <c r="O57" s="24">
        <v>0.12112154535923805</v>
      </c>
      <c r="P57" s="24"/>
      <c r="Q57" s="24">
        <v>-2.9438742505141408E-2</v>
      </c>
      <c r="R57" s="24">
        <v>-2.9438742505141408E-2</v>
      </c>
      <c r="S57" s="24">
        <v>2.4647313055532971E-2</v>
      </c>
      <c r="T57" s="41">
        <v>-0.15700580322699675</v>
      </c>
      <c r="U57" s="24">
        <v>-1.1505136585316141E-3</v>
      </c>
      <c r="V57" s="24">
        <v>-3.57174414609003E-2</v>
      </c>
      <c r="W57" s="24">
        <v>-0.14281506416999792</v>
      </c>
      <c r="X57" s="24">
        <v>0.16270536317113024</v>
      </c>
      <c r="Y57" s="24">
        <v>-0.11451816937286644</v>
      </c>
      <c r="AA57" s="24">
        <v>2.6044659309306412E-2</v>
      </c>
      <c r="AB57" s="24">
        <v>4.6616759637517283E-2</v>
      </c>
      <c r="AC57" s="24">
        <v>-1.6900432194405863E-2</v>
      </c>
      <c r="AD57" s="24">
        <v>7.9005496481224027E-3</v>
      </c>
      <c r="AE57" s="24">
        <v>-7.2890787015165667E-4</v>
      </c>
      <c r="AF57" s="24">
        <v>-3.4724011495392011E-2</v>
      </c>
      <c r="AG57" s="24">
        <v>-1.0569870965211567E-2</v>
      </c>
      <c r="AH57" s="24">
        <v>4.715847836131213E-2</v>
      </c>
      <c r="AI57" s="24">
        <v>-5.3107286932542836E-3</v>
      </c>
      <c r="AJ57" s="24">
        <v>2.8678240385107334E-3</v>
      </c>
      <c r="AK57" s="24">
        <v>-2.9588915835089234E-2</v>
      </c>
      <c r="AL57" s="24">
        <v>-2.9037213220355286E-3</v>
      </c>
    </row>
    <row r="58" spans="1:38" x14ac:dyDescent="0.3">
      <c r="A58" s="7" t="s">
        <v>66</v>
      </c>
      <c r="B58" s="7" t="s">
        <v>535</v>
      </c>
      <c r="C58" s="7" t="s">
        <v>66</v>
      </c>
      <c r="D58" s="7"/>
      <c r="E58" s="49" t="s">
        <v>67</v>
      </c>
      <c r="F58" s="24">
        <v>-3.1077602059580739E-2</v>
      </c>
      <c r="G58" s="24">
        <v>-2.6924310611288707E-2</v>
      </c>
      <c r="H58" s="24">
        <v>-1.1024726604561993E-2</v>
      </c>
      <c r="I58" s="24">
        <v>-7.2095836886887695E-3</v>
      </c>
      <c r="J58" s="24">
        <v>-3.9682464312679591E-2</v>
      </c>
      <c r="K58" s="24">
        <v>1.1561350719498823E-2</v>
      </c>
      <c r="L58" s="24">
        <v>6.9329820705590378E-2</v>
      </c>
      <c r="M58" s="24">
        <v>-0.13753615208847966</v>
      </c>
      <c r="N58" s="24">
        <v>-4.5437930728634019E-3</v>
      </c>
      <c r="O58" s="24" t="s">
        <v>35</v>
      </c>
      <c r="P58" s="24"/>
      <c r="Q58" s="24">
        <v>-2.9565436550634337E-2</v>
      </c>
      <c r="R58" s="24">
        <v>-2.9565436550634337E-2</v>
      </c>
      <c r="S58" s="24">
        <v>6.9001040263399376E-4</v>
      </c>
      <c r="T58" s="41">
        <v>-0.16686764504438908</v>
      </c>
      <c r="U58" s="24">
        <v>4.4514288494511271E-2</v>
      </c>
      <c r="V58" s="24">
        <v>-3.0521998728241947E-3</v>
      </c>
      <c r="W58" s="24">
        <v>-0.1487749823103898</v>
      </c>
      <c r="X58" s="24">
        <v>0.16493832981431653</v>
      </c>
      <c r="Y58" s="24" t="s">
        <v>35</v>
      </c>
      <c r="AA58" s="24">
        <v>-9.9807103578661346E-3</v>
      </c>
      <c r="AB58" s="24">
        <v>2.9949293769953794E-2</v>
      </c>
      <c r="AC58" s="24">
        <v>1.1285563449020448E-2</v>
      </c>
      <c r="AD58" s="24">
        <v>-3.5579326906623708E-2</v>
      </c>
      <c r="AE58" s="24">
        <v>8.4761111734930478E-3</v>
      </c>
      <c r="AF58" s="24">
        <v>-3.3219164659762337E-2</v>
      </c>
      <c r="AG58" s="24">
        <v>9.3748007723202451E-3</v>
      </c>
      <c r="AH58" s="24">
        <v>-6.1103160838986226E-3</v>
      </c>
      <c r="AI58" s="24">
        <v>4.3056555451959688E-2</v>
      </c>
      <c r="AJ58" s="24">
        <v>-3.2671182296635493E-4</v>
      </c>
      <c r="AK58" s="24">
        <v>3.041948360914571E-2</v>
      </c>
      <c r="AL58" s="24">
        <v>-1.406834414309923E-2</v>
      </c>
    </row>
    <row r="59" spans="1:38" x14ac:dyDescent="0.3">
      <c r="A59" s="7"/>
      <c r="B59" s="7"/>
      <c r="C59" s="7"/>
      <c r="D59" s="7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38" x14ac:dyDescent="0.3">
      <c r="A60" s="7" t="s">
        <v>31</v>
      </c>
      <c r="B60" s="7" t="s">
        <v>538</v>
      </c>
      <c r="C60" s="7" t="s">
        <v>539</v>
      </c>
      <c r="D60" s="7"/>
      <c r="E60" s="49" t="s">
        <v>68</v>
      </c>
      <c r="F60" s="24">
        <v>-5.7206733298264027E-2</v>
      </c>
      <c r="G60" s="24">
        <v>-7.4002682696606897E-2</v>
      </c>
      <c r="H60" s="24">
        <v>-0.1037629703712963</v>
      </c>
      <c r="I60" s="24">
        <v>-8.5052596443174727E-2</v>
      </c>
      <c r="J60" s="24">
        <v>-7.5004466323917607E-2</v>
      </c>
      <c r="K60" s="24">
        <v>-2.8119736999900849E-2</v>
      </c>
      <c r="L60" s="24">
        <v>0.1610150488339645</v>
      </c>
      <c r="M60" s="24">
        <v>9.6906318595632285E-2</v>
      </c>
      <c r="N60" s="24">
        <v>0.15151852126423998</v>
      </c>
      <c r="O60" s="24">
        <v>0.68528313487219827</v>
      </c>
      <c r="P60" s="24"/>
      <c r="Q60" s="24">
        <v>-6.4559515803631409E-2</v>
      </c>
      <c r="R60" s="24">
        <v>-6.4559515803631409E-2</v>
      </c>
      <c r="S60" s="24">
        <v>-8.9966360871199719E-2</v>
      </c>
      <c r="T60" s="41">
        <v>-0.11889196152118925</v>
      </c>
      <c r="U60" s="24">
        <v>0.15114540713097435</v>
      </c>
      <c r="V60" s="24">
        <v>0.16653444963842468</v>
      </c>
      <c r="W60" s="24">
        <v>-0.1496088893349167</v>
      </c>
      <c r="X60" s="24">
        <v>0.2201677585256841</v>
      </c>
      <c r="Y60" s="24">
        <v>5.1397958672779777E-2</v>
      </c>
      <c r="AA60" s="24">
        <v>-3.5261764008114579E-2</v>
      </c>
      <c r="AB60" s="24">
        <v>-1.4001737685822552E-2</v>
      </c>
      <c r="AC60" s="24">
        <v>2.2717397141894507E-2</v>
      </c>
      <c r="AD60" s="24">
        <v>-2.0512370762319778E-3</v>
      </c>
      <c r="AE60" s="24">
        <v>1.8909513336940891E-2</v>
      </c>
      <c r="AF60" s="24">
        <v>4.0724568329544228E-3</v>
      </c>
      <c r="AG60" s="24">
        <v>1.9032961004525867E-2</v>
      </c>
      <c r="AH60" s="24">
        <v>9.8228300009233424E-3</v>
      </c>
      <c r="AI60" s="24">
        <v>6.5674662591257982E-3</v>
      </c>
      <c r="AJ60" s="24">
        <v>1.396756258703542E-2</v>
      </c>
      <c r="AK60" s="24">
        <v>1.6221104992950819E-2</v>
      </c>
      <c r="AL60" s="24">
        <v>-2.510813978818079E-2</v>
      </c>
    </row>
    <row r="61" spans="1:38" x14ac:dyDescent="0.3">
      <c r="A61" s="7"/>
      <c r="B61" s="7"/>
      <c r="C61" s="7"/>
      <c r="D61" s="7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41"/>
    </row>
    <row r="62" spans="1:38" x14ac:dyDescent="0.3">
      <c r="A62" s="7" t="s">
        <v>31</v>
      </c>
      <c r="B62" s="7" t="s">
        <v>540</v>
      </c>
      <c r="C62" s="7" t="s">
        <v>63</v>
      </c>
      <c r="D62" s="7"/>
      <c r="E62" s="49" t="s">
        <v>69</v>
      </c>
      <c r="F62" s="24">
        <v>-5.8278643926621028E-2</v>
      </c>
      <c r="G62" s="24">
        <v>-7.4748714699612584E-2</v>
      </c>
      <c r="H62" s="24">
        <v>-4.8144426489958217E-2</v>
      </c>
      <c r="I62" s="24">
        <v>-3.1769052798784489E-2</v>
      </c>
      <c r="J62" s="24">
        <v>-8.6606119045137112E-2</v>
      </c>
      <c r="K62" s="24">
        <v>-3.8507765698343542E-2</v>
      </c>
      <c r="L62" s="24">
        <v>4.4781124707495679E-2</v>
      </c>
      <c r="M62" s="24">
        <v>-2.4875601127901582E-2</v>
      </c>
      <c r="N62" s="24">
        <v>8.7388427214936851E-2</v>
      </c>
      <c r="O62" s="24" t="s">
        <v>35</v>
      </c>
      <c r="P62" s="24"/>
      <c r="Q62" s="24">
        <v>-5.4372167062378525E-2</v>
      </c>
      <c r="R62" s="24">
        <v>-5.4372167062378525E-2</v>
      </c>
      <c r="S62" s="24">
        <v>-4.3840325187726327E-2</v>
      </c>
      <c r="T62" s="41">
        <v>-0.10746458698074166</v>
      </c>
      <c r="U62" s="24">
        <v>4.6225868422128662E-2</v>
      </c>
      <c r="V62" s="24">
        <v>5.3026772088045154E-2</v>
      </c>
      <c r="W62" s="24">
        <v>-8.6511008885905391E-2</v>
      </c>
      <c r="X62" s="24">
        <v>0.24219023770120712</v>
      </c>
      <c r="Y62" s="24" t="s">
        <v>35</v>
      </c>
      <c r="AA62" s="24">
        <v>-5.5805966945697595E-3</v>
      </c>
      <c r="AB62" s="24">
        <v>6.0937341836219596E-3</v>
      </c>
      <c r="AC62" s="24">
        <v>1.0653171739767903E-2</v>
      </c>
      <c r="AD62" s="24">
        <v>-6.4796979245066347E-2</v>
      </c>
      <c r="AE62" s="24">
        <v>3.2078415367094784E-2</v>
      </c>
      <c r="AF62" s="24">
        <v>-1.5087268860706958E-2</v>
      </c>
      <c r="AG62" s="24">
        <v>2.5969188196791081E-2</v>
      </c>
      <c r="AH62" s="24">
        <v>2.3209594206449618E-2</v>
      </c>
      <c r="AI62" s="24">
        <v>3.791459150153656E-2</v>
      </c>
      <c r="AJ62" s="24">
        <v>1.0919400682730325E-2</v>
      </c>
      <c r="AK62" s="24">
        <v>-1.3088248768351345E-2</v>
      </c>
      <c r="AL62" s="24">
        <v>-4.1527438432883299E-2</v>
      </c>
    </row>
    <row r="63" spans="1:38" x14ac:dyDescent="0.3">
      <c r="A63" s="7" t="s">
        <v>31</v>
      </c>
      <c r="B63" s="7" t="s">
        <v>540</v>
      </c>
      <c r="C63" s="7" t="s">
        <v>63</v>
      </c>
      <c r="D63" s="7"/>
      <c r="E63" s="49" t="s">
        <v>70</v>
      </c>
      <c r="F63" s="24">
        <v>-3.2090974041438361E-2</v>
      </c>
      <c r="G63" s="24">
        <v>-4.3345730157235585E-2</v>
      </c>
      <c r="H63" s="24">
        <v>-8.3270834625599768E-2</v>
      </c>
      <c r="I63" s="24">
        <v>-6.6987293534279929E-2</v>
      </c>
      <c r="J63" s="24">
        <v>-5.5045338293420155E-2</v>
      </c>
      <c r="K63" s="24">
        <v>1.9452178493490846E-2</v>
      </c>
      <c r="L63" s="24">
        <v>0.24459313586636147</v>
      </c>
      <c r="M63" s="24">
        <v>0.17486792943710119</v>
      </c>
      <c r="N63" s="24">
        <v>0.22784226943498265</v>
      </c>
      <c r="O63" s="24">
        <v>0.60293827647406817</v>
      </c>
      <c r="P63" s="24"/>
      <c r="Q63" s="24">
        <v>-3.2206215025598235E-2</v>
      </c>
      <c r="R63" s="24">
        <v>-3.2206215025598235E-2</v>
      </c>
      <c r="S63" s="24">
        <v>-7.028479926798574E-2</v>
      </c>
      <c r="T63" s="41">
        <v>-9.4453759044600502E-2</v>
      </c>
      <c r="U63" s="24">
        <v>0.20388028668406225</v>
      </c>
      <c r="V63" s="24">
        <v>0.18531243114437029</v>
      </c>
      <c r="W63" s="24">
        <v>-0.15199684435617244</v>
      </c>
      <c r="X63" s="24">
        <v>0.17799117951560697</v>
      </c>
      <c r="Y63" s="24">
        <v>-1.385137307865459E-2</v>
      </c>
      <c r="AA63" s="24">
        <v>-3.9548991692253198E-2</v>
      </c>
      <c r="AB63" s="24">
        <v>-2.4420582903360744E-2</v>
      </c>
      <c r="AC63" s="24">
        <v>2.5248770444927425E-2</v>
      </c>
      <c r="AD63" s="24">
        <v>-1.1654853551282552E-2</v>
      </c>
      <c r="AE63" s="24">
        <v>2.282423948107809E-2</v>
      </c>
      <c r="AF63" s="24">
        <v>1.2787633936413091E-2</v>
      </c>
      <c r="AG63" s="24">
        <v>1.9769642761182076E-2</v>
      </c>
      <c r="AH63" s="24">
        <v>1.6873102610807506E-2</v>
      </c>
      <c r="AI63" s="24">
        <v>-1.413846356442512E-2</v>
      </c>
      <c r="AJ63" s="24">
        <v>3.1578037394719212E-2</v>
      </c>
      <c r="AK63" s="24">
        <v>3.4289400238857098E-2</v>
      </c>
      <c r="AL63" s="24">
        <v>-1.8184212341436804E-2</v>
      </c>
    </row>
    <row r="64" spans="1:38" x14ac:dyDescent="0.3">
      <c r="A64" s="7" t="s">
        <v>31</v>
      </c>
      <c r="B64" s="7" t="s">
        <v>540</v>
      </c>
      <c r="C64" s="7" t="s">
        <v>63</v>
      </c>
      <c r="D64" s="7"/>
      <c r="E64" s="49" t="s">
        <v>71</v>
      </c>
      <c r="F64" s="24">
        <v>-1.0549778807188834E-2</v>
      </c>
      <c r="G64" s="24">
        <v>-3.5489139672896838E-2</v>
      </c>
      <c r="H64" s="24">
        <v>-0.12048980362028761</v>
      </c>
      <c r="I64" s="24">
        <v>-9.8808142746657918E-2</v>
      </c>
      <c r="J64" s="24">
        <v>-6.4613465976691917E-2</v>
      </c>
      <c r="K64" s="24">
        <v>-4.0636601940636568E-3</v>
      </c>
      <c r="L64" s="24">
        <v>0.29612672559340547</v>
      </c>
      <c r="M64" s="24">
        <v>0.14835916636236052</v>
      </c>
      <c r="N64" s="24">
        <v>0.19558436204566784</v>
      </c>
      <c r="O64" s="24">
        <v>0.72032110938282656</v>
      </c>
      <c r="P64" s="24"/>
      <c r="Q64" s="24">
        <v>-2.1051881467368312E-2</v>
      </c>
      <c r="R64" s="24">
        <v>-2.1051881467368312E-2</v>
      </c>
      <c r="S64" s="24">
        <v>-0.10336204024005259</v>
      </c>
      <c r="T64" s="41">
        <v>-0.13533729974690925</v>
      </c>
      <c r="U64" s="24">
        <v>0.23608516203546448</v>
      </c>
      <c r="V64" s="24">
        <v>0.30434830769912435</v>
      </c>
      <c r="W64" s="24">
        <v>-0.32126759769185953</v>
      </c>
      <c r="X64" s="24">
        <v>0.27431114432436582</v>
      </c>
      <c r="Y64" s="24">
        <v>0.2711341147815497</v>
      </c>
      <c r="AA64" s="24">
        <v>-6.4407576618874238E-2</v>
      </c>
      <c r="AB64" s="24">
        <v>-5.5938357162733272E-2</v>
      </c>
      <c r="AC64" s="24">
        <v>3.6980037993424877E-2</v>
      </c>
      <c r="AD64" s="24">
        <v>1.5300855201663091E-2</v>
      </c>
      <c r="AE64" s="24">
        <v>1.724284741144411E-2</v>
      </c>
      <c r="AF64" s="24">
        <v>1.9654659706319636E-2</v>
      </c>
      <c r="AG64" s="24">
        <v>3.0137588694770692E-2</v>
      </c>
      <c r="AH64" s="24">
        <v>1.8256332416279338E-2</v>
      </c>
      <c r="AI64" s="24">
        <v>-5.1560008781685221E-2</v>
      </c>
      <c r="AJ64" s="24">
        <v>3.838866278743857E-2</v>
      </c>
      <c r="AK64" s="24">
        <v>5.1692626961761128E-2</v>
      </c>
      <c r="AL64" s="24">
        <v>-4.0173384236973635E-2</v>
      </c>
    </row>
    <row r="65" spans="1:38" x14ac:dyDescent="0.3">
      <c r="A65" s="7" t="s">
        <v>31</v>
      </c>
      <c r="B65" s="7" t="s">
        <v>540</v>
      </c>
      <c r="C65" s="7" t="s">
        <v>63</v>
      </c>
      <c r="D65" s="7"/>
      <c r="E65" s="49" t="s">
        <v>72</v>
      </c>
      <c r="F65" s="24">
        <v>-4.0784565807613936E-2</v>
      </c>
      <c r="G65" s="24">
        <v>-5.7536409531922073E-2</v>
      </c>
      <c r="H65" s="24">
        <v>-9.7521963330786998E-2</v>
      </c>
      <c r="I65" s="24">
        <v>-8.086751440589364E-2</v>
      </c>
      <c r="J65" s="24">
        <v>-6.3988709331308485E-2</v>
      </c>
      <c r="K65" s="24">
        <v>2.7837317321853329E-2</v>
      </c>
      <c r="L65" s="24">
        <v>0.27602909655533231</v>
      </c>
      <c r="M65" s="24">
        <v>0.14827696186382752</v>
      </c>
      <c r="N65" s="24">
        <v>0.26400436905106872</v>
      </c>
      <c r="O65" s="24">
        <v>0.83606265430849558</v>
      </c>
      <c r="P65" s="24"/>
      <c r="Q65" s="24">
        <v>-4.4405497181472749E-2</v>
      </c>
      <c r="R65" s="24">
        <v>-4.4405497181472749E-2</v>
      </c>
      <c r="S65" s="24">
        <v>-8.9979738811209853E-2</v>
      </c>
      <c r="T65" s="41">
        <v>-0.11417904035867439</v>
      </c>
      <c r="U65" s="24">
        <v>0.22342044294353247</v>
      </c>
      <c r="V65" s="24">
        <v>0.23391497634867089</v>
      </c>
      <c r="W65" s="24">
        <v>-0.21446820657991769</v>
      </c>
      <c r="X65" s="24">
        <v>0.2788087125821368</v>
      </c>
      <c r="Y65" s="24">
        <v>0.10196309804762922</v>
      </c>
      <c r="AA65" s="24">
        <v>-4.5251962929591973E-2</v>
      </c>
      <c r="AB65" s="24">
        <v>-2.2890202490252889E-2</v>
      </c>
      <c r="AC65" s="24">
        <v>2.0810848763265201E-2</v>
      </c>
      <c r="AD65" s="24">
        <v>-5.7720230402247595E-3</v>
      </c>
      <c r="AE65" s="24">
        <v>2.7670511842979067E-2</v>
      </c>
      <c r="AF65" s="24">
        <v>1.7510344367325154E-2</v>
      </c>
      <c r="AG65" s="24">
        <v>2.2619763607901435E-2</v>
      </c>
      <c r="AH65" s="24">
        <v>1.5753558198479092E-2</v>
      </c>
      <c r="AI65" s="24">
        <v>-3.5143921698996511E-3</v>
      </c>
      <c r="AJ65" s="24">
        <v>3.7357016813120793E-2</v>
      </c>
      <c r="AK65" s="24">
        <v>3.2255976625165848E-2</v>
      </c>
      <c r="AL65" s="24">
        <v>-2.7729581516608804E-2</v>
      </c>
    </row>
    <row r="66" spans="1:38" x14ac:dyDescent="0.3">
      <c r="A66" s="7" t="s">
        <v>31</v>
      </c>
      <c r="B66" s="7" t="s">
        <v>540</v>
      </c>
      <c r="C66" s="7" t="s">
        <v>63</v>
      </c>
      <c r="D66" s="7"/>
      <c r="E66" s="49" t="s">
        <v>73</v>
      </c>
      <c r="F66" s="24">
        <v>-3.7762904098690452E-2</v>
      </c>
      <c r="G66" s="24">
        <v>-5.1330928526151114E-2</v>
      </c>
      <c r="H66" s="24">
        <v>-8.6454939090262306E-2</v>
      </c>
      <c r="I66" s="24">
        <v>-5.6305826101551854E-2</v>
      </c>
      <c r="J66" s="24">
        <v>-5.156448752376476E-2</v>
      </c>
      <c r="K66" s="24">
        <v>1.9530292782858387E-2</v>
      </c>
      <c r="L66" s="24">
        <v>0.15825371372575223</v>
      </c>
      <c r="M66" s="24">
        <v>0.11131470698221052</v>
      </c>
      <c r="N66" s="24">
        <v>0.15049000088487738</v>
      </c>
      <c r="O66" s="24">
        <v>0.62639261338316132</v>
      </c>
      <c r="P66" s="24"/>
      <c r="Q66" s="24">
        <v>-4.049242179644473E-2</v>
      </c>
      <c r="R66" s="24">
        <v>-4.049242179644473E-2</v>
      </c>
      <c r="S66" s="24">
        <v>-6.4643621517598601E-2</v>
      </c>
      <c r="T66" s="41">
        <v>-0.10401547095534872</v>
      </c>
      <c r="U66" s="24">
        <v>0.12269117966269388</v>
      </c>
      <c r="V66" s="24">
        <v>0.12308660453092041</v>
      </c>
      <c r="W66" s="24">
        <v>-0.10350085386679672</v>
      </c>
      <c r="X66" s="24">
        <v>0.18890567405885544</v>
      </c>
      <c r="Y66" s="24">
        <v>5.16983889930413E-2</v>
      </c>
      <c r="AA66" s="24">
        <v>-2.8194140639007464E-2</v>
      </c>
      <c r="AB66" s="24">
        <v>-2.8454470234725488E-2</v>
      </c>
      <c r="AC66" s="24">
        <v>3.249042283412179E-2</v>
      </c>
      <c r="AD66" s="24">
        <v>-3.4109564054234799E-2</v>
      </c>
      <c r="AE66" s="24">
        <v>5.4855142841435826E-2</v>
      </c>
      <c r="AF66" s="24">
        <v>1.5554382986534803E-3</v>
      </c>
      <c r="AG66" s="24">
        <v>2.2755002440214635E-2</v>
      </c>
      <c r="AH66" s="24">
        <v>8.5379474849970483E-3</v>
      </c>
      <c r="AI66" s="24">
        <v>2.9843689836183837E-2</v>
      </c>
      <c r="AJ66" s="24">
        <v>1.7960892884608729E-2</v>
      </c>
      <c r="AK66" s="24">
        <v>5.8740742219471689E-3</v>
      </c>
      <c r="AL66" s="24">
        <v>-3.8434406207859602E-2</v>
      </c>
    </row>
    <row r="67" spans="1:38" x14ac:dyDescent="0.3">
      <c r="A67" s="7" t="s">
        <v>31</v>
      </c>
      <c r="B67" s="7" t="s">
        <v>540</v>
      </c>
      <c r="C67" s="7" t="s">
        <v>63</v>
      </c>
      <c r="D67" s="7"/>
      <c r="E67" s="49" t="s">
        <v>74</v>
      </c>
      <c r="F67" s="24">
        <v>-0.11360758977814241</v>
      </c>
      <c r="G67" s="24">
        <v>-0.11254671765941132</v>
      </c>
      <c r="H67" s="24">
        <v>-0.2105069570477919</v>
      </c>
      <c r="I67" s="24">
        <v>-0.14406619583809932</v>
      </c>
      <c r="J67" s="24">
        <v>-0.10495070148197325</v>
      </c>
      <c r="K67" s="24">
        <v>-7.6906971480307881E-2</v>
      </c>
      <c r="L67" s="24">
        <v>-2.0963618249690955E-2</v>
      </c>
      <c r="M67" s="24">
        <v>-0.11888840877174037</v>
      </c>
      <c r="N67" s="24">
        <v>-0.15812208414186041</v>
      </c>
      <c r="O67" s="24">
        <v>0.4547165100144463</v>
      </c>
      <c r="P67" s="24"/>
      <c r="Q67" s="24">
        <v>-0.11327513480605328</v>
      </c>
      <c r="R67" s="24">
        <v>-0.11327513480605328</v>
      </c>
      <c r="S67" s="24">
        <v>-0.1640112128650715</v>
      </c>
      <c r="T67" s="41">
        <v>-0.21523170843175274</v>
      </c>
      <c r="U67" s="24">
        <v>0.11992860299477152</v>
      </c>
      <c r="V67" s="24">
        <v>7.0863576859016494E-2</v>
      </c>
      <c r="W67" s="24">
        <v>-0.25956786471653642</v>
      </c>
      <c r="X67" s="24">
        <v>0.25542599564663482</v>
      </c>
      <c r="Y67" s="24">
        <v>0.19593468160699645</v>
      </c>
      <c r="AA67" s="24">
        <v>-4.9280635025632492E-2</v>
      </c>
      <c r="AB67" s="24">
        <v>-4.6148689282580674E-2</v>
      </c>
      <c r="AC67" s="24">
        <v>3.9629380986301734E-2</v>
      </c>
      <c r="AD67" s="24">
        <v>-4.2136885974170118E-2</v>
      </c>
      <c r="AE67" s="24">
        <v>9.3330542540801975E-2</v>
      </c>
      <c r="AF67" s="24">
        <v>2.304397957502884E-2</v>
      </c>
      <c r="AG67" s="24">
        <v>-2.8633529150903724E-3</v>
      </c>
      <c r="AH67" s="24">
        <v>-1.8859715089920782E-2</v>
      </c>
      <c r="AI67" s="24">
        <v>7.5042299718771854E-2</v>
      </c>
      <c r="AJ67" s="24">
        <v>-8.6330770507851221E-3</v>
      </c>
      <c r="AK67" s="24">
        <v>2.4817098570230015E-2</v>
      </c>
      <c r="AL67" s="24">
        <v>-2.0751584232932451E-2</v>
      </c>
    </row>
    <row r="68" spans="1:38" x14ac:dyDescent="0.3">
      <c r="A68" s="7" t="s">
        <v>31</v>
      </c>
      <c r="B68" s="7" t="s">
        <v>540</v>
      </c>
      <c r="C68" s="7" t="s">
        <v>63</v>
      </c>
      <c r="D68" s="7"/>
      <c r="E68" s="49" t="s">
        <v>75</v>
      </c>
      <c r="F68" s="24">
        <v>-0.11311082325055813</v>
      </c>
      <c r="G68" s="24">
        <v>-0.10519934820450354</v>
      </c>
      <c r="H68" s="24">
        <v>-0.16469818657557148</v>
      </c>
      <c r="I68" s="24">
        <v>-0.16459843402770566</v>
      </c>
      <c r="J68" s="24">
        <v>-0.16186551925320888</v>
      </c>
      <c r="K68" s="24">
        <v>-0.10829384542910182</v>
      </c>
      <c r="L68" s="24">
        <v>-2.793049698522216E-2</v>
      </c>
      <c r="M68" s="24">
        <v>-0.11482345433139313</v>
      </c>
      <c r="N68" s="24">
        <v>-0.10565693734957167</v>
      </c>
      <c r="O68" s="24">
        <v>0.37280080544700606</v>
      </c>
      <c r="P68" s="24"/>
      <c r="Q68" s="24">
        <v>-0.11601010933465188</v>
      </c>
      <c r="R68" s="24">
        <v>-0.11601010933465188</v>
      </c>
      <c r="S68" s="24">
        <v>-0.16189608021877847</v>
      </c>
      <c r="T68" s="41">
        <v>-0.1982389611166202</v>
      </c>
      <c r="U68" s="24">
        <v>0.10631836151354841</v>
      </c>
      <c r="V68" s="24">
        <v>7.1439156314060642E-2</v>
      </c>
      <c r="W68" s="24">
        <v>-0.15819784606428547</v>
      </c>
      <c r="X68" s="24">
        <v>0.20286348432273596</v>
      </c>
      <c r="Y68" s="24">
        <v>0.11627955668462643</v>
      </c>
      <c r="AA68" s="24">
        <v>-2.5600668122831901E-2</v>
      </c>
      <c r="AB68" s="24">
        <v>-4.8537853821037973E-2</v>
      </c>
      <c r="AC68" s="24">
        <v>2.2638364370360743E-2</v>
      </c>
      <c r="AD68" s="24">
        <v>-3.8085741772557816E-2</v>
      </c>
      <c r="AE68" s="24">
        <v>2.7386541471048537E-2</v>
      </c>
      <c r="AF68" s="24">
        <v>9.7620310014658509E-3</v>
      </c>
      <c r="AG68" s="24">
        <v>9.4290616588222475E-3</v>
      </c>
      <c r="AH68" s="24">
        <v>1.8730255456309415E-2</v>
      </c>
      <c r="AI68" s="24">
        <v>2.4321734607276851E-2</v>
      </c>
      <c r="AJ68" s="24">
        <v>7.3634859349144561E-3</v>
      </c>
      <c r="AK68" s="24">
        <v>2.0333507797419121E-2</v>
      </c>
      <c r="AL68" s="24">
        <v>-2.1046020263681315E-2</v>
      </c>
    </row>
    <row r="69" spans="1:38" x14ac:dyDescent="0.3">
      <c r="A69" s="7" t="s">
        <v>31</v>
      </c>
      <c r="B69" s="7" t="s">
        <v>540</v>
      </c>
      <c r="C69" s="7" t="s">
        <v>63</v>
      </c>
      <c r="D69" s="7"/>
      <c r="E69" s="49" t="s">
        <v>519</v>
      </c>
      <c r="F69" s="24">
        <v>-2.4928151943021424E-2</v>
      </c>
      <c r="G69" s="24">
        <v>-5.4185699459885293E-2</v>
      </c>
      <c r="H69" s="24">
        <v>-0.11147799972957785</v>
      </c>
      <c r="I69" s="24">
        <v>-9.8694848694848722E-2</v>
      </c>
      <c r="J69" s="24">
        <v>-6.1716334068543648E-2</v>
      </c>
      <c r="K69" s="24">
        <v>3.7018579888537226E-2</v>
      </c>
      <c r="L69" s="24">
        <v>0.38701148659157059</v>
      </c>
      <c r="M69" s="24">
        <v>0.22343672681485691</v>
      </c>
      <c r="N69" s="24">
        <v>0.29679426259730685</v>
      </c>
      <c r="O69" s="24">
        <v>1.0658013385286111</v>
      </c>
      <c r="P69" s="24"/>
      <c r="Q69" s="24">
        <v>-3.5503507091431602E-2</v>
      </c>
      <c r="R69" s="24">
        <v>-3.5503507091431602E-2</v>
      </c>
      <c r="S69" s="24">
        <v>-0.11229292570209744</v>
      </c>
      <c r="T69" s="41">
        <v>-0.1379878143500699</v>
      </c>
      <c r="U69" s="24">
        <v>0.24313359819341271</v>
      </c>
      <c r="V69" s="24">
        <v>0.51263745446037623</v>
      </c>
      <c r="W69" s="24">
        <v>-0.354804623479686</v>
      </c>
      <c r="X69" s="24">
        <v>0.27264843265436067</v>
      </c>
      <c r="Y69" s="24">
        <v>0.38982805181331343</v>
      </c>
      <c r="AA69" s="24">
        <v>-6.3472369425323194E-2</v>
      </c>
      <c r="AB69" s="24">
        <v>-3.1963134544206594E-2</v>
      </c>
      <c r="AC69" s="24">
        <v>1.5211517952364011E-2</v>
      </c>
      <c r="AD69" s="24">
        <v>3.484937110735873E-2</v>
      </c>
      <c r="AE69" s="24">
        <v>7.9911892966270815E-3</v>
      </c>
      <c r="AF69" s="24">
        <v>2.3796145844406251E-2</v>
      </c>
      <c r="AG69" s="24">
        <v>3.4437528226677422E-2</v>
      </c>
      <c r="AH69" s="24">
        <v>9.0788764543638257E-3</v>
      </c>
      <c r="AI69" s="24">
        <v>-3.4622064775779095E-2</v>
      </c>
      <c r="AJ69" s="24">
        <v>5.0872396880276574E-2</v>
      </c>
      <c r="AK69" s="24">
        <v>5.6521388250585163E-2</v>
      </c>
      <c r="AL69" s="24">
        <v>-3.1367127875354436E-2</v>
      </c>
    </row>
    <row r="70" spans="1:38" x14ac:dyDescent="0.3">
      <c r="A70" s="7"/>
      <c r="B70" s="7"/>
      <c r="C70" s="7"/>
      <c r="D70" s="7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41"/>
    </row>
    <row r="71" spans="1:38" x14ac:dyDescent="0.3">
      <c r="A71" s="7" t="s">
        <v>31</v>
      </c>
      <c r="B71" s="7" t="s">
        <v>76</v>
      </c>
      <c r="C71" s="7" t="s">
        <v>541</v>
      </c>
      <c r="D71" s="7"/>
      <c r="E71" s="49" t="s">
        <v>77</v>
      </c>
      <c r="F71" s="24">
        <v>-0.10191254941643037</v>
      </c>
      <c r="G71" s="24">
        <v>-0.13116020016660285</v>
      </c>
      <c r="H71" s="24">
        <v>-0.14563315774683253</v>
      </c>
      <c r="I71" s="24">
        <v>-0.11450154614579007</v>
      </c>
      <c r="J71" s="24">
        <v>-0.14402611795010026</v>
      </c>
      <c r="K71" s="24">
        <v>-0.14975603950969882</v>
      </c>
      <c r="L71" s="24">
        <v>-9.7134552807000923E-2</v>
      </c>
      <c r="M71" s="24">
        <v>-7.3321314154528555E-2</v>
      </c>
      <c r="N71" s="24">
        <v>-0.10238644144455403</v>
      </c>
      <c r="O71" s="24">
        <v>8.9356641330781986E-2</v>
      </c>
      <c r="P71" s="24"/>
      <c r="Q71" s="24">
        <v>-0.10742707227184708</v>
      </c>
      <c r="R71" s="24">
        <v>-0.10742707227184708</v>
      </c>
      <c r="S71" s="24">
        <v>-0.10530896431679711</v>
      </c>
      <c r="T71" s="41">
        <v>-0.1698985697521756</v>
      </c>
      <c r="U71" s="24">
        <v>-1.4604079517269507E-2</v>
      </c>
      <c r="V71" s="24">
        <v>0.11256177924217464</v>
      </c>
      <c r="W71" s="24">
        <v>-0.16478425886642745</v>
      </c>
      <c r="X71" s="24">
        <v>0.12266676965062687</v>
      </c>
      <c r="Y71" s="24">
        <v>2.1264847596447842E-2</v>
      </c>
      <c r="AA71" s="24">
        <v>-4.7355517471198663E-2</v>
      </c>
      <c r="AB71" s="24">
        <v>6.9507693782656079E-3</v>
      </c>
      <c r="AC71" s="24">
        <v>4.4937418211644917E-2</v>
      </c>
      <c r="AD71" s="24">
        <v>-2.1642449339638915E-2</v>
      </c>
      <c r="AE71" s="24">
        <v>-1.2647049928932081E-2</v>
      </c>
      <c r="AF71" s="24">
        <v>-2.3085286158282318E-2</v>
      </c>
      <c r="AG71" s="24">
        <v>1.5748598590788514E-2</v>
      </c>
      <c r="AH71" s="24">
        <v>6.2749503258264037E-3</v>
      </c>
      <c r="AI71" s="24">
        <v>-1.2117415428673674E-2</v>
      </c>
      <c r="AJ71" s="24">
        <v>3.766895634832684E-3</v>
      </c>
      <c r="AK71" s="24">
        <v>1.3019079685746376E-2</v>
      </c>
      <c r="AL71" s="24">
        <v>-3.9501439276516011E-2</v>
      </c>
    </row>
    <row r="72" spans="1:38" x14ac:dyDescent="0.3">
      <c r="A72" s="7" t="s">
        <v>31</v>
      </c>
      <c r="B72" s="7" t="s">
        <v>76</v>
      </c>
      <c r="C72" s="7" t="s">
        <v>541</v>
      </c>
      <c r="D72" s="7"/>
      <c r="E72" s="49" t="s">
        <v>78</v>
      </c>
      <c r="F72" s="24">
        <v>-0.11385998018289802</v>
      </c>
      <c r="G72" s="24">
        <v>-0.13381328694193059</v>
      </c>
      <c r="H72" s="24">
        <v>-9.8689193873489886E-2</v>
      </c>
      <c r="I72" s="24">
        <v>-5.8586888015769854E-2</v>
      </c>
      <c r="J72" s="24">
        <v>-5.8807757019995861E-2</v>
      </c>
      <c r="K72" s="24">
        <v>-1.7727469882889663E-2</v>
      </c>
      <c r="L72" s="24">
        <v>0.11262728317286728</v>
      </c>
      <c r="M72" s="24">
        <v>0.16639253019654751</v>
      </c>
      <c r="N72" s="24">
        <v>0.19150380597584868</v>
      </c>
      <c r="O72" s="24">
        <v>0.52891599063537853</v>
      </c>
      <c r="P72" s="24"/>
      <c r="Q72" s="24">
        <v>-0.1300403975315374</v>
      </c>
      <c r="R72" s="24">
        <v>-0.1300403975315374</v>
      </c>
      <c r="S72" s="24">
        <v>-3.8426506139612057E-2</v>
      </c>
      <c r="T72" s="41">
        <v>-0.14020477146916183</v>
      </c>
      <c r="U72" s="24">
        <v>7.0952363489676928E-2</v>
      </c>
      <c r="V72" s="24">
        <v>0.14547715262667088</v>
      </c>
      <c r="W72" s="24">
        <v>-4.9600370485703656E-2</v>
      </c>
      <c r="X72" s="24">
        <v>0.14986503608219029</v>
      </c>
      <c r="Y72" s="24">
        <v>-0.13535869936254155</v>
      </c>
      <c r="AA72" s="24">
        <v>4.0498926871753342E-3</v>
      </c>
      <c r="AB72" s="24">
        <v>5.9847825513621847E-2</v>
      </c>
      <c r="AC72" s="24">
        <v>3.8686746245351636E-2</v>
      </c>
      <c r="AD72" s="24">
        <v>2.8501964231752502E-3</v>
      </c>
      <c r="AE72" s="24">
        <v>-3.9760474303087039E-2</v>
      </c>
      <c r="AF72" s="24">
        <v>-6.5944356152368669E-5</v>
      </c>
      <c r="AG72" s="24">
        <v>1.3629314724205302E-2</v>
      </c>
      <c r="AH72" s="24">
        <v>1.3645910969577797E-2</v>
      </c>
      <c r="AI72" s="24">
        <v>1.2346684033432132E-3</v>
      </c>
      <c r="AJ72" s="24">
        <v>-3.07717278832445E-3</v>
      </c>
      <c r="AK72" s="24">
        <v>2.9313897474452236E-2</v>
      </c>
      <c r="AL72" s="24">
        <v>-2.0879442101303888E-4</v>
      </c>
    </row>
    <row r="73" spans="1:38" x14ac:dyDescent="0.3">
      <c r="A73" s="7" t="s">
        <v>31</v>
      </c>
      <c r="B73" s="7" t="s">
        <v>76</v>
      </c>
      <c r="C73" s="7" t="s">
        <v>541</v>
      </c>
      <c r="D73" s="7"/>
      <c r="E73" s="49" t="s">
        <v>79</v>
      </c>
      <c r="F73" s="24">
        <v>-0.12997632881428883</v>
      </c>
      <c r="G73" s="24">
        <v>-0.15451764396591908</v>
      </c>
      <c r="H73" s="24">
        <v>-0.13002446911849694</v>
      </c>
      <c r="I73" s="24">
        <v>-7.3629150518487507E-2</v>
      </c>
      <c r="J73" s="24">
        <v>-7.2578795247052352E-2</v>
      </c>
      <c r="K73" s="24">
        <v>-7.6555117596387237E-2</v>
      </c>
      <c r="L73" s="24">
        <v>8.080136871209688E-2</v>
      </c>
      <c r="M73" s="24">
        <v>0.26744352686168776</v>
      </c>
      <c r="N73" s="24">
        <v>0.23764584463064362</v>
      </c>
      <c r="O73" s="24">
        <v>0.74475666744756663</v>
      </c>
      <c r="P73" s="24"/>
      <c r="Q73" s="24">
        <v>-0.14051870748299328</v>
      </c>
      <c r="R73" s="24">
        <v>-0.14051870748299328</v>
      </c>
      <c r="S73" s="24">
        <v>-5.6362824009549395E-2</v>
      </c>
      <c r="T73" s="41">
        <v>-0.16476803210955027</v>
      </c>
      <c r="U73" s="24">
        <v>8.6849696319596395E-2</v>
      </c>
      <c r="V73" s="24">
        <v>0.20206305921711787</v>
      </c>
      <c r="W73" s="24">
        <v>-8.5461368688599035E-2</v>
      </c>
      <c r="X73" s="24">
        <v>0.21707298151703797</v>
      </c>
      <c r="Y73" s="24">
        <v>-3.8139743123373419E-2</v>
      </c>
      <c r="AA73" s="24">
        <v>-2.6605179141539551E-2</v>
      </c>
      <c r="AB73" s="24">
        <v>5.9595181266327193E-2</v>
      </c>
      <c r="AC73" s="24">
        <v>6.4485152410357668E-2</v>
      </c>
      <c r="AD73" s="24">
        <v>3.5135676171936921E-2</v>
      </c>
      <c r="AE73" s="24">
        <v>-4.3485437726555366E-2</v>
      </c>
      <c r="AF73" s="24">
        <v>-1.5087173951213832E-2</v>
      </c>
      <c r="AG73" s="24">
        <v>1.8755548488823486E-2</v>
      </c>
      <c r="AH73" s="24">
        <v>1.7232200020217789E-2</v>
      </c>
      <c r="AI73" s="24">
        <v>-1.920801633937258E-2</v>
      </c>
      <c r="AJ73" s="24">
        <v>-1.1260407544407712E-2</v>
      </c>
      <c r="AK73" s="24">
        <v>1.8988502134570145E-3</v>
      </c>
      <c r="AL73" s="24">
        <v>-8.9356980162360929E-3</v>
      </c>
    </row>
    <row r="74" spans="1:38" x14ac:dyDescent="0.3">
      <c r="A74" s="7" t="s">
        <v>31</v>
      </c>
      <c r="B74" s="7" t="s">
        <v>76</v>
      </c>
      <c r="C74" s="7" t="s">
        <v>541</v>
      </c>
      <c r="D74" s="7"/>
      <c r="E74" s="49" t="s">
        <v>80</v>
      </c>
      <c r="F74" s="24">
        <v>-0.12130124612320652</v>
      </c>
      <c r="G74" s="24">
        <v>-0.13856885525345455</v>
      </c>
      <c r="H74" s="24">
        <v>-0.10596545818407668</v>
      </c>
      <c r="I74" s="24">
        <v>-5.5574700455943246E-2</v>
      </c>
      <c r="J74" s="24">
        <v>-6.3617010092514817E-2</v>
      </c>
      <c r="K74" s="24">
        <v>-4.4672664137182148E-2</v>
      </c>
      <c r="L74" s="24">
        <v>8.366030963895732E-2</v>
      </c>
      <c r="M74" s="24">
        <v>0.2159141326234599</v>
      </c>
      <c r="N74" s="24">
        <v>0.35937425478132307</v>
      </c>
      <c r="O74" s="24">
        <v>0.70258775178609822</v>
      </c>
      <c r="P74" s="24"/>
      <c r="Q74" s="24">
        <v>-0.1281712457405742</v>
      </c>
      <c r="R74" s="24">
        <v>-0.1281712457405742</v>
      </c>
      <c r="S74" s="24">
        <v>-4.5804848979919842E-2</v>
      </c>
      <c r="T74" s="41">
        <v>-0.14584369736818456</v>
      </c>
      <c r="U74" s="24">
        <v>9.7015637968900295E-2</v>
      </c>
      <c r="V74" s="24">
        <v>0.16966364534559045</v>
      </c>
      <c r="W74" s="24">
        <v>-3.7349786206383087E-2</v>
      </c>
      <c r="X74" s="24">
        <v>0.24655655903336204</v>
      </c>
      <c r="Y74" s="24">
        <v>-5.7568426268691519E-2</v>
      </c>
      <c r="AA74" s="24">
        <v>-8.0888867313131264E-3</v>
      </c>
      <c r="AB74" s="24">
        <v>5.9816197513714434E-2</v>
      </c>
      <c r="AC74" s="24">
        <v>4.1124599098767381E-2</v>
      </c>
      <c r="AD74" s="24">
        <v>2.7491314368270812E-2</v>
      </c>
      <c r="AE74" s="24">
        <v>-4.1364664604588909E-2</v>
      </c>
      <c r="AF74" s="24">
        <v>-9.3947015973606697E-3</v>
      </c>
      <c r="AG74" s="24">
        <v>-4.7271639617145114E-3</v>
      </c>
      <c r="AH74" s="24">
        <v>1.5940123795242477E-2</v>
      </c>
      <c r="AI74" s="24">
        <v>-1.5299451639552193E-2</v>
      </c>
      <c r="AJ74" s="24">
        <v>8.435829315490766E-3</v>
      </c>
      <c r="AK74" s="24">
        <v>1.2318215020917693E-2</v>
      </c>
      <c r="AL74" s="24">
        <v>7.1629692547435682E-3</v>
      </c>
    </row>
    <row r="75" spans="1:38" x14ac:dyDescent="0.3">
      <c r="A75" s="7" t="s">
        <v>31</v>
      </c>
      <c r="B75" s="7" t="s">
        <v>76</v>
      </c>
      <c r="C75" s="7" t="s">
        <v>541</v>
      </c>
      <c r="D75" s="7"/>
      <c r="E75" s="49" t="s">
        <v>81</v>
      </c>
      <c r="F75" s="24">
        <v>-0.11307387617300695</v>
      </c>
      <c r="G75" s="24">
        <v>-0.14835259506959114</v>
      </c>
      <c r="H75" s="24">
        <v>-0.11759532924708582</v>
      </c>
      <c r="I75" s="24">
        <v>-6.3861726455197165E-2</v>
      </c>
      <c r="J75" s="24">
        <v>-3.5367590189884897E-2</v>
      </c>
      <c r="K75" s="24">
        <v>-1.5666258537520843E-2</v>
      </c>
      <c r="L75" s="24">
        <v>2.7668045063568021E-2</v>
      </c>
      <c r="M75" s="24">
        <v>2.7818425470956924E-2</v>
      </c>
      <c r="N75" s="24">
        <v>4.234064655206083E-2</v>
      </c>
      <c r="O75" s="24">
        <v>0.42786527433022337</v>
      </c>
      <c r="P75" s="24"/>
      <c r="Q75" s="24">
        <v>-0.13636540129169203</v>
      </c>
      <c r="R75" s="24">
        <v>-0.13636540129169203</v>
      </c>
      <c r="S75" s="24">
        <v>-5.0608957942063694E-2</v>
      </c>
      <c r="T75" s="41">
        <v>-0.16031283622658604</v>
      </c>
      <c r="U75" s="24">
        <v>0.10666908100362939</v>
      </c>
      <c r="V75" s="24">
        <v>4.8426769677760231E-2</v>
      </c>
      <c r="W75" s="24">
        <v>-0.13783091374893258</v>
      </c>
      <c r="X75" s="24">
        <v>0.20000000000000004</v>
      </c>
      <c r="Y75" s="24">
        <v>-1.43678402787714E-2</v>
      </c>
      <c r="AA75" s="24">
        <v>-8.8769161695849644E-3</v>
      </c>
      <c r="AB75" s="24">
        <v>5.6372382952774448E-2</v>
      </c>
      <c r="AC75" s="24">
        <v>4.995447043423825E-2</v>
      </c>
      <c r="AD75" s="24">
        <v>2.68232819074334E-2</v>
      </c>
      <c r="AE75" s="24">
        <v>-8.9623119579537863E-3</v>
      </c>
      <c r="AF75" s="24">
        <v>-1.0862793678527239E-2</v>
      </c>
      <c r="AG75" s="24">
        <v>5.21860558858673E-3</v>
      </c>
      <c r="AH75" s="24">
        <v>1.3629266441944333E-2</v>
      </c>
      <c r="AI75" s="24">
        <v>-5.4062683686131987E-3</v>
      </c>
      <c r="AJ75" s="24">
        <v>-1.7377353108956158E-2</v>
      </c>
      <c r="AK75" s="24">
        <v>5.1037997451847512E-2</v>
      </c>
      <c r="AL75" s="24">
        <v>-1.4942342049699537E-2</v>
      </c>
    </row>
    <row r="76" spans="1:38" x14ac:dyDescent="0.3">
      <c r="A76" s="7"/>
      <c r="B76" s="7"/>
      <c r="C76" s="7"/>
      <c r="D76" s="7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41"/>
    </row>
    <row r="77" spans="1:38" x14ac:dyDescent="0.3">
      <c r="A77" s="7" t="s">
        <v>31</v>
      </c>
      <c r="B77" s="7" t="s">
        <v>542</v>
      </c>
      <c r="C77" s="7" t="s">
        <v>536</v>
      </c>
      <c r="D77" s="7"/>
      <c r="E77" s="49" t="s">
        <v>82</v>
      </c>
      <c r="F77" s="24">
        <v>-0.10184248554913287</v>
      </c>
      <c r="G77" s="24">
        <v>-0.122919251371486</v>
      </c>
      <c r="H77" s="24">
        <v>-0.16624652756429237</v>
      </c>
      <c r="I77" s="24">
        <v>-0.18549945942404089</v>
      </c>
      <c r="J77" s="24">
        <v>-0.16963003373451052</v>
      </c>
      <c r="K77" s="24">
        <v>-0.16863964686998389</v>
      </c>
      <c r="L77" s="24">
        <v>0.20381564187198892</v>
      </c>
      <c r="M77" s="24">
        <v>0.26332638853600293</v>
      </c>
      <c r="N77" s="24">
        <v>0.13268839413176198</v>
      </c>
      <c r="O77" s="24">
        <v>0.7162877393225332</v>
      </c>
      <c r="P77" s="24"/>
      <c r="Q77" s="24">
        <v>-0.14213743882310309</v>
      </c>
      <c r="R77" s="24">
        <v>-0.14213743882310309</v>
      </c>
      <c r="S77" s="24">
        <v>-0.1923001949317738</v>
      </c>
      <c r="T77" s="41">
        <v>-0.22880939702103675</v>
      </c>
      <c r="U77" s="24">
        <v>0.21141357822236795</v>
      </c>
      <c r="V77" s="24">
        <v>0.3116912169603524</v>
      </c>
      <c r="W77" s="24">
        <v>-8.3941548307769911E-2</v>
      </c>
      <c r="X77" s="24">
        <v>4.0036068530207324E-2</v>
      </c>
      <c r="Y77" s="24">
        <v>0.14714788136390139</v>
      </c>
      <c r="AA77" s="24">
        <v>-1.2847443001180913E-2</v>
      </c>
      <c r="AB77" s="24">
        <v>-3.6005319527372015E-2</v>
      </c>
      <c r="AC77" s="24">
        <v>-1.0596707818930007E-2</v>
      </c>
      <c r="AD77" s="24">
        <v>5.7937971884559347E-2</v>
      </c>
      <c r="AE77" s="24">
        <v>-1.9782243709605879E-2</v>
      </c>
      <c r="AF77" s="24">
        <v>6.499415052645262E-3</v>
      </c>
      <c r="AG77" s="24">
        <v>1.4104930134458286E-2</v>
      </c>
      <c r="AH77" s="24">
        <v>-6.6553940573992462E-3</v>
      </c>
      <c r="AI77" s="24">
        <v>-2.991224049087891E-2</v>
      </c>
      <c r="AJ77" s="24">
        <v>2.8428131638437437E-2</v>
      </c>
      <c r="AK77" s="24">
        <v>1.7517497269212288E-2</v>
      </c>
      <c r="AL77" s="24">
        <v>-6.0707887736822071E-2</v>
      </c>
    </row>
    <row r="78" spans="1:38" x14ac:dyDescent="0.3">
      <c r="A78" s="7" t="s">
        <v>31</v>
      </c>
      <c r="B78" s="7" t="s">
        <v>542</v>
      </c>
      <c r="C78" s="7" t="s">
        <v>536</v>
      </c>
      <c r="D78" s="7"/>
      <c r="E78" s="49" t="s">
        <v>83</v>
      </c>
      <c r="F78" s="24">
        <v>-0.1005048979415699</v>
      </c>
      <c r="G78" s="24">
        <v>-0.10146458169434533</v>
      </c>
      <c r="H78" s="24">
        <v>-0.10551809594309716</v>
      </c>
      <c r="I78" s="24">
        <v>-9.4890193992422656E-2</v>
      </c>
      <c r="J78" s="24">
        <v>-9.6288187124361213E-2</v>
      </c>
      <c r="K78" s="24">
        <v>-5.0722410083000262E-2</v>
      </c>
      <c r="L78" s="24">
        <v>0.15035493284215323</v>
      </c>
      <c r="M78" s="24">
        <v>0.16972979039815936</v>
      </c>
      <c r="N78" s="24">
        <v>9.2009272963026023E-2</v>
      </c>
      <c r="O78" s="24">
        <v>0.51209205741800345</v>
      </c>
      <c r="P78" s="24"/>
      <c r="Q78" s="24">
        <v>-0.13144571535720989</v>
      </c>
      <c r="R78" s="24">
        <v>-0.13144571535720989</v>
      </c>
      <c r="S78" s="24">
        <v>-0.11324296585428113</v>
      </c>
      <c r="T78" s="41">
        <v>-0.13144571535720989</v>
      </c>
      <c r="U78" s="24">
        <v>0.137520945116234</v>
      </c>
      <c r="V78" s="24">
        <v>0.17418140492932738</v>
      </c>
      <c r="W78" s="24">
        <v>-9.3069995748463655E-2</v>
      </c>
      <c r="X78" s="24">
        <v>6.4097554956918865E-2</v>
      </c>
      <c r="Y78" s="24">
        <v>-3.5109049801573078E-3</v>
      </c>
      <c r="AA78" s="24">
        <v>5.0595922119709771E-2</v>
      </c>
      <c r="AB78" s="24">
        <v>8.7562798944913075E-5</v>
      </c>
      <c r="AC78" s="24">
        <v>-2.829611745999672E-2</v>
      </c>
      <c r="AD78" s="24">
        <v>3.6379969798176863E-2</v>
      </c>
      <c r="AE78" s="24">
        <v>7.6750488715123157E-3</v>
      </c>
      <c r="AF78" s="24">
        <v>-2.6402158456206332E-2</v>
      </c>
      <c r="AG78" s="24">
        <v>2.5239198642970372E-2</v>
      </c>
      <c r="AH78" s="24">
        <v>-7.6027638412111262E-3</v>
      </c>
      <c r="AI78" s="24">
        <v>-4.0435254281863901E-3</v>
      </c>
      <c r="AJ78" s="24">
        <v>6.4296044038066796E-2</v>
      </c>
      <c r="AK78" s="24">
        <v>-1.4232829780874198E-2</v>
      </c>
      <c r="AL78" s="24">
        <v>-1.9805160047104087E-2</v>
      </c>
    </row>
    <row r="79" spans="1:38" x14ac:dyDescent="0.3">
      <c r="A79" s="7" t="s">
        <v>31</v>
      </c>
      <c r="B79" s="7" t="s">
        <v>542</v>
      </c>
      <c r="C79" s="7" t="s">
        <v>536</v>
      </c>
      <c r="D79" s="7"/>
      <c r="E79" s="49" t="s">
        <v>84</v>
      </c>
      <c r="F79" s="24">
        <v>-0.11322260424668666</v>
      </c>
      <c r="G79" s="24">
        <v>-0.11007656784449912</v>
      </c>
      <c r="H79" s="24">
        <v>-0.11081529786565762</v>
      </c>
      <c r="I79" s="24">
        <v>-9.2172372720886922E-2</v>
      </c>
      <c r="J79" s="24">
        <v>-4.7458822021406145E-2</v>
      </c>
      <c r="K79" s="24">
        <v>-4.4043158757979685E-2</v>
      </c>
      <c r="L79" s="24">
        <v>0.21756405267577369</v>
      </c>
      <c r="M79" s="24">
        <v>0.21894959146222698</v>
      </c>
      <c r="N79" s="24">
        <v>0.17679661906034422</v>
      </c>
      <c r="O79" s="24">
        <v>0.49627504278667073</v>
      </c>
      <c r="P79" s="24"/>
      <c r="Q79" s="24">
        <v>-0.13268655627689843</v>
      </c>
      <c r="R79" s="24">
        <v>-0.13268655627689843</v>
      </c>
      <c r="S79" s="24">
        <v>-0.10930992119377946</v>
      </c>
      <c r="T79" s="41">
        <v>-0.13839955361995376</v>
      </c>
      <c r="U79" s="24">
        <v>0.24488958519844836</v>
      </c>
      <c r="V79" s="24">
        <v>0.19253995262402815</v>
      </c>
      <c r="W79" s="24">
        <v>-0.17710849989018226</v>
      </c>
      <c r="X79" s="24">
        <v>0.18601167864197798</v>
      </c>
      <c r="Y79" s="24">
        <v>1.3586508102399392E-2</v>
      </c>
      <c r="AA79" s="24">
        <v>3.2871985353394646E-2</v>
      </c>
      <c r="AB79" s="24">
        <v>2.1975314345552936E-2</v>
      </c>
      <c r="AC79" s="24">
        <v>-2.7110238815809228E-2</v>
      </c>
      <c r="AD79" s="24">
        <v>6.435975123584757E-2</v>
      </c>
      <c r="AE79" s="24">
        <v>1.7689061992859422E-2</v>
      </c>
      <c r="AF79" s="24">
        <v>-2.4668201999097673E-2</v>
      </c>
      <c r="AG79" s="24">
        <v>1.2646358762291711E-2</v>
      </c>
      <c r="AH79" s="24">
        <v>4.8964734116661111E-3</v>
      </c>
      <c r="AI79" s="24">
        <v>6.8925811500068924E-3</v>
      </c>
      <c r="AJ79" s="24">
        <v>9.2527210304617444E-4</v>
      </c>
      <c r="AK79" s="24">
        <v>3.0193317502257518E-2</v>
      </c>
      <c r="AL79" s="24">
        <v>-5.4569601340722036E-2</v>
      </c>
    </row>
    <row r="80" spans="1:38" x14ac:dyDescent="0.3">
      <c r="A80" s="7" t="s">
        <v>31</v>
      </c>
      <c r="B80" s="7" t="s">
        <v>542</v>
      </c>
      <c r="C80" s="7" t="s">
        <v>536</v>
      </c>
      <c r="D80" s="7"/>
      <c r="E80" s="49" t="s">
        <v>85</v>
      </c>
      <c r="F80" s="24">
        <v>-0.10975214869228145</v>
      </c>
      <c r="G80" s="24">
        <v>-0.11643879640427149</v>
      </c>
      <c r="H80" s="24">
        <v>-0.13964862085922486</v>
      </c>
      <c r="I80" s="24">
        <v>-0.14642562514968993</v>
      </c>
      <c r="J80" s="24">
        <v>-0.1140960605418942</v>
      </c>
      <c r="K80" s="24">
        <v>-0.11998609917143749</v>
      </c>
      <c r="L80" s="24">
        <v>0.24695149606707348</v>
      </c>
      <c r="M80" s="24">
        <v>0.26097155062834976</v>
      </c>
      <c r="N80" s="24">
        <v>0.24826172685761727</v>
      </c>
      <c r="O80" s="24">
        <v>0.69797603712657252</v>
      </c>
      <c r="P80" s="24"/>
      <c r="Q80" s="24">
        <v>-0.1466678490666431</v>
      </c>
      <c r="R80" s="24">
        <v>-0.1466678490666431</v>
      </c>
      <c r="S80" s="24">
        <v>-0.1542578904347979</v>
      </c>
      <c r="T80" s="41">
        <v>-0.1818908348920252</v>
      </c>
      <c r="U80" s="24">
        <v>0.2291977269289773</v>
      </c>
      <c r="V80" s="24">
        <v>0.24469844684999667</v>
      </c>
      <c r="W80" s="24">
        <v>-9.3640308112324544E-2</v>
      </c>
      <c r="X80" s="24">
        <v>0.19542507467035766</v>
      </c>
      <c r="Y80" s="24">
        <v>7.8739009346623313E-4</v>
      </c>
      <c r="AA80" s="24">
        <v>2.595712933983569E-2</v>
      </c>
      <c r="AB80" s="24">
        <v>-1.9360825110187226E-2</v>
      </c>
      <c r="AC80" s="24">
        <v>-1.4897562776308082E-2</v>
      </c>
      <c r="AD80" s="24">
        <v>5.4848369660952606E-2</v>
      </c>
      <c r="AE80" s="24">
        <v>8.8153963216582043E-4</v>
      </c>
      <c r="AF80" s="24">
        <v>-7.0944202845137274E-3</v>
      </c>
      <c r="AG80" s="24">
        <v>1.6216621100333263E-2</v>
      </c>
      <c r="AH80" s="24">
        <v>-2.8268326191191E-2</v>
      </c>
      <c r="AI80" s="24">
        <v>-2.1856950884156533E-2</v>
      </c>
      <c r="AJ80" s="24">
        <v>1.9331252948220339E-2</v>
      </c>
      <c r="AK80" s="24">
        <v>2.7898996680466828E-2</v>
      </c>
      <c r="AL80" s="24">
        <v>-3.6719002622785796E-2</v>
      </c>
    </row>
    <row r="81" spans="1:38" x14ac:dyDescent="0.3">
      <c r="A81" s="7" t="s">
        <v>31</v>
      </c>
      <c r="B81" s="7" t="s">
        <v>542</v>
      </c>
      <c r="C81" s="7" t="s">
        <v>536</v>
      </c>
      <c r="D81" s="7"/>
      <c r="E81" s="49" t="s">
        <v>86</v>
      </c>
      <c r="F81" s="24">
        <v>-0.1200068091511407</v>
      </c>
      <c r="G81" s="24">
        <v>-0.10904291506789672</v>
      </c>
      <c r="H81" s="24">
        <v>-0.1109743348373695</v>
      </c>
      <c r="I81" s="24">
        <v>-0.1283860232945091</v>
      </c>
      <c r="J81" s="24">
        <v>-0.11977810737058128</v>
      </c>
      <c r="K81" s="24">
        <v>-0.12045991833225873</v>
      </c>
      <c r="L81" s="24">
        <v>0.25463847072574108</v>
      </c>
      <c r="M81" s="24">
        <v>0.39677754234275225</v>
      </c>
      <c r="N81" s="24">
        <v>0.40099133473594123</v>
      </c>
      <c r="O81" s="24">
        <v>1.0583859002032818</v>
      </c>
      <c r="P81" s="24"/>
      <c r="Q81" s="24">
        <v>-0.15622906035771345</v>
      </c>
      <c r="R81" s="24">
        <v>-0.15622906035771345</v>
      </c>
      <c r="S81" s="24">
        <v>-0.13560798739758329</v>
      </c>
      <c r="T81" s="41">
        <v>-0.18714931227965628</v>
      </c>
      <c r="U81" s="24">
        <v>0.18502411680354577</v>
      </c>
      <c r="V81" s="24">
        <v>0.29154460046469349</v>
      </c>
      <c r="W81" s="24">
        <v>2.6278139104110355E-2</v>
      </c>
      <c r="X81" s="24">
        <v>0.18080617649699252</v>
      </c>
      <c r="Y81" s="24">
        <v>-1.1280834684935501E-2</v>
      </c>
      <c r="AA81" s="24">
        <v>4.35601136740566E-2</v>
      </c>
      <c r="AB81" s="24">
        <v>2.349811970112916E-3</v>
      </c>
      <c r="AC81" s="24">
        <v>-2.0624136444041527E-2</v>
      </c>
      <c r="AD81" s="24">
        <v>5.5384243865286981E-2</v>
      </c>
      <c r="AE81" s="24">
        <v>-1.2845315264928887E-2</v>
      </c>
      <c r="AF81" s="24">
        <v>-2.6826145342119082E-2</v>
      </c>
      <c r="AG81" s="24">
        <v>3.037142594465372E-2</v>
      </c>
      <c r="AH81" s="24">
        <v>-4.6245308828171586E-2</v>
      </c>
      <c r="AI81" s="24">
        <v>-5.6195695296389235E-3</v>
      </c>
      <c r="AJ81" s="24">
        <v>2.0687230785660787E-2</v>
      </c>
      <c r="AK81" s="24">
        <v>1.6808965988426062E-2</v>
      </c>
      <c r="AL81" s="24">
        <v>-6.0979722893028908E-3</v>
      </c>
    </row>
    <row r="82" spans="1:38" x14ac:dyDescent="0.3">
      <c r="A82" s="7"/>
      <c r="B82" s="7"/>
      <c r="C82" s="7"/>
      <c r="D82" s="7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41"/>
    </row>
    <row r="83" spans="1:38" x14ac:dyDescent="0.3">
      <c r="A83" s="7" t="s">
        <v>31</v>
      </c>
      <c r="B83" s="7" t="s">
        <v>543</v>
      </c>
      <c r="C83" s="7" t="s">
        <v>87</v>
      </c>
      <c r="D83" s="7"/>
      <c r="E83" s="49" t="s">
        <v>88</v>
      </c>
      <c r="F83" s="24">
        <v>-7.8694912735498571E-2</v>
      </c>
      <c r="G83" s="24">
        <v>-9.6307293634940283E-2</v>
      </c>
      <c r="H83" s="24">
        <v>-8.6901735743664124E-2</v>
      </c>
      <c r="I83" s="24">
        <v>-6.7693335932496004E-2</v>
      </c>
      <c r="J83" s="24">
        <v>-0.10214338586309356</v>
      </c>
      <c r="K83" s="24">
        <v>-4.4086322389798371E-2</v>
      </c>
      <c r="L83" s="24">
        <v>-5.626092349326265E-2</v>
      </c>
      <c r="M83" s="24">
        <v>-7.9768665372922584E-2</v>
      </c>
      <c r="N83" s="24">
        <v>-0.18457626375553504</v>
      </c>
      <c r="O83" s="24">
        <v>0.27108914048796046</v>
      </c>
      <c r="P83" s="24"/>
      <c r="Q83" s="24">
        <v>-8.9776564564629832E-2</v>
      </c>
      <c r="R83" s="24">
        <v>-8.9776564564629832E-2</v>
      </c>
      <c r="S83" s="24">
        <v>-8.5989330508520853E-2</v>
      </c>
      <c r="T83" s="41">
        <v>-0.13153266266479197</v>
      </c>
      <c r="U83" s="24">
        <v>8.849331352154538E-2</v>
      </c>
      <c r="V83" s="24">
        <v>3.7884437550338027E-3</v>
      </c>
      <c r="W83" s="24">
        <v>-0.17580850572112758</v>
      </c>
      <c r="X83" s="24">
        <v>0.1040182836793191</v>
      </c>
      <c r="Y83" s="24">
        <v>0.17903684170101644</v>
      </c>
      <c r="AA83" s="24">
        <v>-2.1053888186490289E-3</v>
      </c>
      <c r="AB83" s="24">
        <v>2.5314483779257699E-2</v>
      </c>
      <c r="AC83" s="24">
        <v>-1.8565133587056824E-2</v>
      </c>
      <c r="AD83" s="24">
        <v>-1.8105685303137522E-2</v>
      </c>
      <c r="AE83" s="24">
        <v>-9.4426800641549766E-3</v>
      </c>
      <c r="AF83" s="24">
        <v>7.2160261039343173E-3</v>
      </c>
      <c r="AG83" s="24">
        <v>7.1465416446961222E-2</v>
      </c>
      <c r="AH83" s="24">
        <v>8.9050284498312041E-3</v>
      </c>
      <c r="AI83" s="24">
        <v>9.9396147961269277E-3</v>
      </c>
      <c r="AJ83" s="24">
        <v>-5.2227056985005831E-3</v>
      </c>
      <c r="AK83" s="24">
        <v>-1.4118145683226663E-2</v>
      </c>
      <c r="AL83" s="24">
        <v>1.4561978476628748E-2</v>
      </c>
    </row>
    <row r="84" spans="1:38" x14ac:dyDescent="0.3">
      <c r="A84" s="7" t="s">
        <v>31</v>
      </c>
      <c r="B84" s="7" t="s">
        <v>543</v>
      </c>
      <c r="C84" s="7" t="s">
        <v>87</v>
      </c>
      <c r="D84" s="7"/>
      <c r="E84" s="49" t="s">
        <v>89</v>
      </c>
      <c r="F84" s="24">
        <v>-0.100325294986136</v>
      </c>
      <c r="G84" s="24">
        <v>-0.10816149260480001</v>
      </c>
      <c r="H84" s="24">
        <v>-9.6943263009506411E-2</v>
      </c>
      <c r="I84" s="24">
        <v>-8.4584709898444604E-2</v>
      </c>
      <c r="J84" s="24">
        <v>-0.10186156030748399</v>
      </c>
      <c r="K84" s="24">
        <v>4.9947370891074809E-3</v>
      </c>
      <c r="L84" s="24">
        <v>5.2845242944836994E-2</v>
      </c>
      <c r="M84" s="24">
        <v>8.1192974863860887E-2</v>
      </c>
      <c r="N84" s="24">
        <v>-0.15342606554507005</v>
      </c>
      <c r="O84" s="24">
        <v>0.19026520565348568</v>
      </c>
      <c r="P84" s="24"/>
      <c r="Q84" s="24">
        <v>-0.11187079344013648</v>
      </c>
      <c r="R84" s="24">
        <v>-0.11187079344013648</v>
      </c>
      <c r="S84" s="24">
        <v>-0.10295261690184672</v>
      </c>
      <c r="T84" s="41">
        <v>-0.12581352492477083</v>
      </c>
      <c r="U84" s="24">
        <v>0.21130803522887898</v>
      </c>
      <c r="V84" s="24">
        <v>-6.0128370448728219E-4</v>
      </c>
      <c r="W84" s="24">
        <v>-0.10075307483844059</v>
      </c>
      <c r="X84" s="24">
        <v>-9.6237856932587601E-2</v>
      </c>
      <c r="Y84" s="24">
        <v>0.31898767598797884</v>
      </c>
      <c r="AA84" s="24">
        <v>2.4767323762969261E-3</v>
      </c>
      <c r="AB84" s="24">
        <v>5.8080125687352754E-2</v>
      </c>
      <c r="AC84" s="24">
        <v>-4.7760104364894106E-2</v>
      </c>
      <c r="AD84" s="24">
        <v>3.5975772304296869E-2</v>
      </c>
      <c r="AE84" s="24">
        <v>-1.927368017850957E-2</v>
      </c>
      <c r="AF84" s="24">
        <v>7.9711820471939333E-4</v>
      </c>
      <c r="AG84" s="24">
        <v>5.7344510998591065E-2</v>
      </c>
      <c r="AH84" s="24">
        <v>-2.0475428225714975E-2</v>
      </c>
      <c r="AI84" s="24">
        <v>-1.8215341970771338E-2</v>
      </c>
      <c r="AJ84" s="24">
        <v>3.084459071600789E-2</v>
      </c>
      <c r="AK84" s="24">
        <v>2.4952768207937456E-2</v>
      </c>
      <c r="AL84" s="24">
        <v>3.7563334712509659E-2</v>
      </c>
    </row>
    <row r="85" spans="1:38" x14ac:dyDescent="0.3">
      <c r="A85" s="7" t="s">
        <v>31</v>
      </c>
      <c r="B85" s="7" t="s">
        <v>543</v>
      </c>
      <c r="C85" s="7" t="s">
        <v>87</v>
      </c>
      <c r="D85" s="7"/>
      <c r="E85" s="49" t="s">
        <v>90</v>
      </c>
      <c r="F85" s="24">
        <v>-0.13132046993095206</v>
      </c>
      <c r="G85" s="24">
        <v>-0.15171564179137306</v>
      </c>
      <c r="H85" s="24">
        <v>-0.15147764281313258</v>
      </c>
      <c r="I85" s="24">
        <v>-0.14268165926485865</v>
      </c>
      <c r="J85" s="24">
        <v>-0.13056148994098177</v>
      </c>
      <c r="K85" s="24">
        <v>-5.5104266215785624E-2</v>
      </c>
      <c r="L85" s="24">
        <v>0.165252668716523</v>
      </c>
      <c r="M85" s="24">
        <v>5.1196423338263138E-2</v>
      </c>
      <c r="N85" s="24">
        <v>-0.11406662837449737</v>
      </c>
      <c r="O85" s="24">
        <v>0.56734648253716635</v>
      </c>
      <c r="P85" s="24"/>
      <c r="Q85" s="24">
        <v>-0.16432247927615537</v>
      </c>
      <c r="R85" s="24">
        <v>-0.16432247927615537</v>
      </c>
      <c r="S85" s="24">
        <v>-0.16476143544867247</v>
      </c>
      <c r="T85" s="41">
        <v>-0.18104153171425841</v>
      </c>
      <c r="U85" s="24">
        <v>0.31054084551022304</v>
      </c>
      <c r="V85" s="24">
        <v>8.2874159462055647E-2</v>
      </c>
      <c r="W85" s="24">
        <v>-0.24011936184625449</v>
      </c>
      <c r="X85" s="24">
        <v>4.0080172492331992E-2</v>
      </c>
      <c r="Y85" s="24">
        <v>0.49827099827099819</v>
      </c>
      <c r="AA85" s="24">
        <v>4.7158816801554521E-4</v>
      </c>
      <c r="AB85" s="24">
        <v>3.0734934239197233E-2</v>
      </c>
      <c r="AC85" s="24">
        <v>-3.0785142987106596E-2</v>
      </c>
      <c r="AD85" s="24">
        <v>5.5958051475003073E-2</v>
      </c>
      <c r="AE85" s="24">
        <v>-1.5819507912567886E-2</v>
      </c>
      <c r="AF85" s="24">
        <v>8.3703615428704376E-3</v>
      </c>
      <c r="AG85" s="24">
        <v>3.2434775985610662E-2</v>
      </c>
      <c r="AH85" s="24">
        <v>-3.5088333858782541E-3</v>
      </c>
      <c r="AI85" s="24">
        <v>-5.1258474764035965E-2</v>
      </c>
      <c r="AJ85" s="24">
        <v>5.3880191003233956E-2</v>
      </c>
      <c r="AK85" s="24">
        <v>6.3741531659639389E-2</v>
      </c>
      <c r="AL85" s="24">
        <v>-1.1812279862057115E-2</v>
      </c>
    </row>
    <row r="86" spans="1:38" x14ac:dyDescent="0.3">
      <c r="A86" s="7" t="s">
        <v>31</v>
      </c>
      <c r="B86" s="7" t="s">
        <v>543</v>
      </c>
      <c r="C86" s="7" t="s">
        <v>87</v>
      </c>
      <c r="D86" s="7"/>
      <c r="E86" s="49" t="s">
        <v>544</v>
      </c>
      <c r="F86" s="24">
        <v>-8.3047986207557115E-2</v>
      </c>
      <c r="G86" s="24">
        <v>-6.4842853305331044E-2</v>
      </c>
      <c r="H86" s="24">
        <v>-0.10645533880903492</v>
      </c>
      <c r="I86" s="24">
        <v>-0.15009488087179429</v>
      </c>
      <c r="J86" s="24">
        <v>-0.11487677328017103</v>
      </c>
      <c r="K86" s="24">
        <v>1.7652373802468764E-2</v>
      </c>
      <c r="L86" s="24">
        <v>0.21222073615650655</v>
      </c>
      <c r="M86" s="24">
        <v>0.17385373479756905</v>
      </c>
      <c r="N86" s="24">
        <v>0.25836927500513451</v>
      </c>
      <c r="O86" s="24">
        <v>0.7993069423235053</v>
      </c>
      <c r="P86" s="24"/>
      <c r="Q86" s="24">
        <v>-8.9490578374843935E-2</v>
      </c>
      <c r="R86" s="24">
        <v>-8.9490578374843935E-2</v>
      </c>
      <c r="S86" s="24">
        <v>-0.1665170287903274</v>
      </c>
      <c r="T86" s="41">
        <v>-0.17215232289167043</v>
      </c>
      <c r="U86" s="24">
        <v>0.40773508594539937</v>
      </c>
      <c r="V86" s="24">
        <v>0.1082549492342694</v>
      </c>
      <c r="W86" s="24">
        <v>-0.11306207270427361</v>
      </c>
      <c r="X86" s="24">
        <v>0.17641014739229011</v>
      </c>
      <c r="Y86" s="24">
        <v>8.0634045485871816E-2</v>
      </c>
      <c r="AA86" s="24">
        <v>2.4056781796710443E-2</v>
      </c>
      <c r="AB86" s="24">
        <v>-4.378903498815491E-2</v>
      </c>
      <c r="AC86" s="24">
        <v>-6.5165934801416928E-2</v>
      </c>
      <c r="AD86" s="24">
        <v>4.991430530164527E-2</v>
      </c>
      <c r="AE86" s="24">
        <v>1.2388807273652715E-2</v>
      </c>
      <c r="AF86" s="24">
        <v>-2.475090435996679E-3</v>
      </c>
      <c r="AG86" s="24">
        <v>4.5026196950421787E-2</v>
      </c>
      <c r="AH86" s="24">
        <v>5.08423221427698E-3</v>
      </c>
      <c r="AI86" s="24">
        <v>2.0980145889660941E-2</v>
      </c>
      <c r="AJ86" s="24">
        <v>3.7346768500096307E-2</v>
      </c>
      <c r="AK86" s="24">
        <v>2.7682322755964064E-2</v>
      </c>
      <c r="AL86" s="24">
        <v>2.1423807374371051E-2</v>
      </c>
    </row>
    <row r="87" spans="1:38" x14ac:dyDescent="0.3">
      <c r="A87" s="7" t="s">
        <v>31</v>
      </c>
      <c r="B87" s="7" t="s">
        <v>543</v>
      </c>
      <c r="C87" s="7" t="s">
        <v>87</v>
      </c>
      <c r="D87" s="7"/>
      <c r="E87" s="49" t="s">
        <v>91</v>
      </c>
      <c r="F87" s="24">
        <v>-6.7135148701217146E-2</v>
      </c>
      <c r="G87" s="24">
        <v>-6.2199900656769037E-2</v>
      </c>
      <c r="H87" s="24">
        <v>-2.6891705050273575E-2</v>
      </c>
      <c r="I87" s="24">
        <v>-2.9297990761747651E-2</v>
      </c>
      <c r="J87" s="24">
        <v>-2.474541250553438E-2</v>
      </c>
      <c r="K87" s="24">
        <v>1.2780668068765265E-2</v>
      </c>
      <c r="L87" s="24">
        <v>6.1620849696536917E-2</v>
      </c>
      <c r="M87" s="24">
        <v>9.6702810356273622E-2</v>
      </c>
      <c r="N87" s="24">
        <v>6.3196095607558539E-2</v>
      </c>
      <c r="O87" s="24">
        <v>0.59190556492411484</v>
      </c>
      <c r="P87" s="24"/>
      <c r="Q87" s="24">
        <v>-7.9095695261690815E-2</v>
      </c>
      <c r="R87" s="24">
        <v>-7.9095695261690815E-2</v>
      </c>
      <c r="S87" s="24">
        <v>-5.2133305707409469E-2</v>
      </c>
      <c r="T87" s="41">
        <v>-9.0517043629857227E-2</v>
      </c>
      <c r="U87" s="24">
        <v>0.18204596834966089</v>
      </c>
      <c r="V87" s="24">
        <v>2.5502318392581012E-2</v>
      </c>
      <c r="W87" s="24">
        <v>-0.12363279265856215</v>
      </c>
      <c r="X87" s="24">
        <v>8.7547760438245095E-2</v>
      </c>
      <c r="Y87" s="24">
        <v>0.23945863906608411</v>
      </c>
      <c r="AA87" s="24">
        <v>3.2404520966220617E-2</v>
      </c>
      <c r="AB87" s="24">
        <v>4.3262896312480092E-2</v>
      </c>
      <c r="AC87" s="24">
        <v>-4.4371483671485142E-2</v>
      </c>
      <c r="AD87" s="24">
        <v>5.2964572809505339E-2</v>
      </c>
      <c r="AE87" s="24">
        <v>-9.4587406077530772E-3</v>
      </c>
      <c r="AF87" s="24">
        <v>4.8598521824013384E-2</v>
      </c>
      <c r="AG87" s="24">
        <v>4.0566645202833033E-2</v>
      </c>
      <c r="AH87" s="24">
        <v>-2.8331482754366366E-2</v>
      </c>
      <c r="AI87" s="24">
        <v>-3.5280715475907096E-2</v>
      </c>
      <c r="AJ87" s="24">
        <v>-5.9829637641968022E-3</v>
      </c>
      <c r="AK87" s="24">
        <v>7.4419863338059142E-4</v>
      </c>
      <c r="AL87" s="24">
        <v>2.0258843830888714E-2</v>
      </c>
    </row>
    <row r="88" spans="1:38" x14ac:dyDescent="0.3">
      <c r="A88" s="7" t="s">
        <v>31</v>
      </c>
      <c r="B88" s="7" t="s">
        <v>543</v>
      </c>
      <c r="C88" s="7" t="s">
        <v>87</v>
      </c>
      <c r="D88" s="7"/>
      <c r="E88" s="49" t="s">
        <v>92</v>
      </c>
      <c r="F88" s="24">
        <v>-8.7610361889977742E-2</v>
      </c>
      <c r="G88" s="24">
        <v>-0.11169886175789931</v>
      </c>
      <c r="H88" s="24">
        <v>-8.6644457610163012E-2</v>
      </c>
      <c r="I88" s="24">
        <v>-6.7405813342324775E-2</v>
      </c>
      <c r="J88" s="24">
        <v>-6.2749162812948525E-2</v>
      </c>
      <c r="K88" s="24">
        <v>-4.0182900068383404E-2</v>
      </c>
      <c r="L88" s="24">
        <v>-2.4683675585978084E-2</v>
      </c>
      <c r="M88" s="24">
        <v>-0.33918909423090432</v>
      </c>
      <c r="N88" s="24">
        <v>-0.41419779234046794</v>
      </c>
      <c r="O88" s="24">
        <v>-9.39134959098923E-2</v>
      </c>
      <c r="P88" s="24"/>
      <c r="Q88" s="24">
        <v>-0.10335621662852783</v>
      </c>
      <c r="R88" s="24">
        <v>-0.10335621662852783</v>
      </c>
      <c r="S88" s="24">
        <v>-8.222319816522726E-2</v>
      </c>
      <c r="T88" s="41">
        <v>-0.34538518833053733</v>
      </c>
      <c r="U88" s="24">
        <v>5.3830568440106703E-2</v>
      </c>
      <c r="V88" s="24">
        <v>-0.22279241904670555</v>
      </c>
      <c r="W88" s="24">
        <v>-0.19274325205035719</v>
      </c>
      <c r="X88" s="24">
        <v>5.2591183861984692E-2</v>
      </c>
      <c r="Y88" s="24">
        <v>0.19903900969134281</v>
      </c>
      <c r="AA88" s="24">
        <v>-6.4606581913945714E-3</v>
      </c>
      <c r="AB88" s="24">
        <v>6.095661175713827E-2</v>
      </c>
      <c r="AC88" s="24">
        <v>-2.8965988386278303E-2</v>
      </c>
      <c r="AD88" s="24">
        <v>3.9240942837437676E-2</v>
      </c>
      <c r="AE88" s="24">
        <v>-7.8689448368853641E-3</v>
      </c>
      <c r="AF88" s="24">
        <v>-1.5220881146322624E-2</v>
      </c>
      <c r="AG88" s="24">
        <v>5.4956772635562409E-2</v>
      </c>
      <c r="AH88" s="24">
        <v>-1.2858219043785975E-2</v>
      </c>
      <c r="AI88" s="24">
        <v>-1.0961756330567387E-2</v>
      </c>
      <c r="AJ88" s="24">
        <v>0</v>
      </c>
      <c r="AK88" s="24">
        <v>0</v>
      </c>
      <c r="AL88" s="24">
        <v>0</v>
      </c>
    </row>
    <row r="89" spans="1:38" x14ac:dyDescent="0.3">
      <c r="A89" s="7"/>
      <c r="B89" s="7"/>
      <c r="C89" s="7"/>
      <c r="D89" s="7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41"/>
      <c r="U89" s="24"/>
      <c r="V89" s="24"/>
      <c r="W89" s="24"/>
      <c r="X89" s="24"/>
      <c r="Y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x14ac:dyDescent="0.3">
      <c r="A90" s="7" t="s">
        <v>31</v>
      </c>
      <c r="B90" s="7" t="s">
        <v>545</v>
      </c>
      <c r="C90" s="7" t="s">
        <v>93</v>
      </c>
      <c r="D90" s="7"/>
      <c r="E90" s="49" t="s">
        <v>94</v>
      </c>
      <c r="F90" s="24">
        <v>-0.11664216944990462</v>
      </c>
      <c r="G90" s="24">
        <v>-0.14799020724208611</v>
      </c>
      <c r="H90" s="24">
        <v>-4.7822960875015162E-2</v>
      </c>
      <c r="I90" s="24">
        <v>5.433473068658197E-2</v>
      </c>
      <c r="J90" s="24">
        <v>-3.1805800870842359E-2</v>
      </c>
      <c r="K90" s="24">
        <v>0.1843752720595801</v>
      </c>
      <c r="L90" s="24">
        <v>-5.6598896769109515E-2</v>
      </c>
      <c r="M90" s="24">
        <v>-0.16446868858316951</v>
      </c>
      <c r="N90" s="24">
        <v>-0.33354858534890863</v>
      </c>
      <c r="O90" s="24">
        <v>4.6724069190792243E-2</v>
      </c>
      <c r="P90" s="24"/>
      <c r="Q90" s="24">
        <v>-0.13918800763903272</v>
      </c>
      <c r="R90" s="24">
        <v>-0.13918800763903272</v>
      </c>
      <c r="S90" s="24">
        <v>3.3860347856404997E-3</v>
      </c>
      <c r="T90" s="41">
        <v>-0.25185477742670881</v>
      </c>
      <c r="U90" s="24">
        <v>0.2189982672377154</v>
      </c>
      <c r="V90" s="24">
        <v>-0.21991838816628415</v>
      </c>
      <c r="W90" s="24">
        <v>-0.28545720442648409</v>
      </c>
      <c r="X90" s="24">
        <v>-2.6417070893415404E-4</v>
      </c>
      <c r="Y90" s="24">
        <v>0.36864316971910888</v>
      </c>
      <c r="AA90" s="24">
        <v>-5.9865859306654015E-3</v>
      </c>
      <c r="AB90" s="24">
        <v>0.20852019486577064</v>
      </c>
      <c r="AC90" s="24">
        <v>-2.9683120784219051E-2</v>
      </c>
      <c r="AD90" s="24">
        <v>1.4405811296114963E-2</v>
      </c>
      <c r="AE90" s="24">
        <v>-4.3845843684559703E-2</v>
      </c>
      <c r="AF90" s="24">
        <v>7.6928464372259919E-2</v>
      </c>
      <c r="AG90" s="24">
        <v>0.12325943641141009</v>
      </c>
      <c r="AH90" s="24">
        <v>-1.7324417301225199E-2</v>
      </c>
      <c r="AI90" s="24">
        <v>-4.544917868264544E-2</v>
      </c>
      <c r="AJ90" s="24">
        <v>2.3224852071006656E-3</v>
      </c>
      <c r="AK90" s="24">
        <v>1.3683223992502344E-2</v>
      </c>
      <c r="AL90" s="24">
        <v>7.283622908622904E-2</v>
      </c>
    </row>
    <row r="91" spans="1:38" x14ac:dyDescent="0.3">
      <c r="A91" s="7" t="s">
        <v>31</v>
      </c>
      <c r="B91" s="7" t="s">
        <v>545</v>
      </c>
      <c r="C91" s="7" t="s">
        <v>93</v>
      </c>
      <c r="D91" s="7"/>
      <c r="E91" s="49" t="s">
        <v>95</v>
      </c>
      <c r="F91" s="24">
        <v>-6.8386742484632723E-2</v>
      </c>
      <c r="G91" s="24">
        <v>-7.8087474800596149E-2</v>
      </c>
      <c r="H91" s="24">
        <v>-7.255156116357607E-2</v>
      </c>
      <c r="I91" s="24">
        <v>-5.085005775339313E-2</v>
      </c>
      <c r="J91" s="24">
        <v>-0.1112791611393229</v>
      </c>
      <c r="K91" s="24">
        <v>-3.1420073117051854E-2</v>
      </c>
      <c r="L91" s="24">
        <v>-0.24802499410179238</v>
      </c>
      <c r="M91" s="24">
        <v>-0.30483662031406972</v>
      </c>
      <c r="N91" s="24">
        <v>-0.38885564045204962</v>
      </c>
      <c r="O91" s="24">
        <v>-1.4420914542728728E-2</v>
      </c>
      <c r="P91" s="24"/>
      <c r="Q91" s="24">
        <v>-8.0762440789358764E-2</v>
      </c>
      <c r="R91" s="24">
        <v>-8.0762440789358764E-2</v>
      </c>
      <c r="S91" s="24">
        <v>-9.3407919460773425E-2</v>
      </c>
      <c r="T91" s="41">
        <v>-0.31790561791923633</v>
      </c>
      <c r="U91" s="24">
        <v>4.9585206763346372E-2</v>
      </c>
      <c r="V91" s="24">
        <v>-0.15260954892520939</v>
      </c>
      <c r="W91" s="24">
        <v>-0.2816446111230429</v>
      </c>
      <c r="X91" s="24">
        <v>5.8304144349964719E-2</v>
      </c>
      <c r="Y91" s="24">
        <v>0.49079456101481372</v>
      </c>
      <c r="AA91" s="24">
        <v>1.2236906510043009E-4</v>
      </c>
      <c r="AB91" s="24">
        <v>2.9710099273673119E-2</v>
      </c>
      <c r="AC91" s="24">
        <v>-4.2329638504370118E-2</v>
      </c>
      <c r="AD91" s="24">
        <v>3.30065621354989E-2</v>
      </c>
      <c r="AE91" s="24">
        <v>-3.7716449752812631E-2</v>
      </c>
      <c r="AF91" s="24">
        <v>4.0816508525362248E-2</v>
      </c>
      <c r="AG91" s="24">
        <v>6.0467931380151524E-2</v>
      </c>
      <c r="AH91" s="24">
        <v>-1.717631750162656E-2</v>
      </c>
      <c r="AI91" s="24">
        <v>-2.5028998115122419E-2</v>
      </c>
      <c r="AJ91" s="24">
        <v>-3.4329468387661356E-2</v>
      </c>
      <c r="AK91" s="24">
        <v>2.5071761750986767E-2</v>
      </c>
      <c r="AL91" s="24">
        <v>4.8966841055365244E-2</v>
      </c>
    </row>
    <row r="92" spans="1:38" x14ac:dyDescent="0.3">
      <c r="A92" s="7" t="s">
        <v>31</v>
      </c>
      <c r="B92" s="7" t="s">
        <v>545</v>
      </c>
      <c r="C92" s="7" t="s">
        <v>93</v>
      </c>
      <c r="D92" s="7"/>
      <c r="E92" s="49" t="s">
        <v>96</v>
      </c>
      <c r="F92" s="24">
        <v>-0.11191577134049593</v>
      </c>
      <c r="G92" s="24">
        <v>-0.15367750297008312</v>
      </c>
      <c r="H92" s="24">
        <v>-4.9005449095256004E-2</v>
      </c>
      <c r="I92" s="24">
        <v>4.098251766831397E-2</v>
      </c>
      <c r="J92" s="24">
        <v>-2.9909503942954021E-2</v>
      </c>
      <c r="K92" s="24">
        <v>0.14794468371861358</v>
      </c>
      <c r="L92" s="24">
        <v>-0.10798319806026388</v>
      </c>
      <c r="M92" s="24">
        <v>-0.18601196659326041</v>
      </c>
      <c r="N92" s="24">
        <v>-0.42681276561505654</v>
      </c>
      <c r="O92" s="24">
        <v>-0.13857772598854523</v>
      </c>
      <c r="P92" s="24"/>
      <c r="Q92" s="24">
        <v>-0.12907062040144929</v>
      </c>
      <c r="R92" s="24">
        <v>-0.12907062040144929</v>
      </c>
      <c r="S92" s="24">
        <v>4.447919604173645E-3</v>
      </c>
      <c r="T92" s="41">
        <v>-0.22227736038190898</v>
      </c>
      <c r="U92" s="24">
        <v>0.14137320595163202</v>
      </c>
      <c r="V92" s="24">
        <v>-0.21085505807375252</v>
      </c>
      <c r="W92" s="24">
        <v>-0.22911790097635212</v>
      </c>
      <c r="X92" s="24">
        <v>-0.1538936540329687</v>
      </c>
      <c r="Y92" s="24">
        <v>0.37509578544061301</v>
      </c>
      <c r="AA92" s="24">
        <v>-1.2934297280396656E-2</v>
      </c>
      <c r="AB92" s="24">
        <v>0.18789339936143865</v>
      </c>
      <c r="AC92" s="24">
        <v>-1.6394493296075018E-2</v>
      </c>
      <c r="AD92" s="24">
        <v>2.9276337489280217E-2</v>
      </c>
      <c r="AE92" s="24">
        <v>-4.6183854527150237E-2</v>
      </c>
      <c r="AF92" s="24">
        <v>4.2259617276340158E-2</v>
      </c>
      <c r="AG92" s="24">
        <v>0.12775493299411297</v>
      </c>
      <c r="AH92" s="24">
        <v>-1.1709327992749432E-2</v>
      </c>
      <c r="AI92" s="24">
        <v>-4.6100428095324344E-2</v>
      </c>
      <c r="AJ92" s="24">
        <v>-1.178205269540287E-2</v>
      </c>
      <c r="AK92" s="24">
        <v>2.1465872781273314E-2</v>
      </c>
      <c r="AL92" s="24">
        <v>5.0217307749164636E-2</v>
      </c>
    </row>
    <row r="93" spans="1:38" x14ac:dyDescent="0.3">
      <c r="A93" s="7" t="s">
        <v>31</v>
      </c>
      <c r="B93" s="7" t="s">
        <v>545</v>
      </c>
      <c r="C93" s="7" t="s">
        <v>93</v>
      </c>
      <c r="D93" s="7"/>
      <c r="E93" s="49" t="s">
        <v>97</v>
      </c>
      <c r="F93" s="24">
        <v>-6.1314833721066442E-2</v>
      </c>
      <c r="G93" s="24">
        <v>-7.5952912489393815E-2</v>
      </c>
      <c r="H93" s="24">
        <v>-5.6728642666733969E-2</v>
      </c>
      <c r="I93" s="24">
        <v>-3.2591634325140117E-2</v>
      </c>
      <c r="J93" s="24">
        <v>-9.675003623596852E-2</v>
      </c>
      <c r="K93" s="24">
        <v>5.7777903511749822E-2</v>
      </c>
      <c r="L93" s="24">
        <v>-0.16405708536721683</v>
      </c>
      <c r="M93" s="24">
        <v>-0.29796155940392666</v>
      </c>
      <c r="N93" s="24">
        <v>-0.3887372143841924</v>
      </c>
      <c r="O93" s="24">
        <v>-8.6287510996709171E-2</v>
      </c>
      <c r="P93" s="24"/>
      <c r="Q93" s="24">
        <v>-7.9984908507828689E-2</v>
      </c>
      <c r="R93" s="24">
        <v>-7.9984908507828689E-2</v>
      </c>
      <c r="S93" s="24">
        <v>-6.1793758729999322E-2</v>
      </c>
      <c r="T93" s="41">
        <v>-0.33441918697450318</v>
      </c>
      <c r="U93" s="24">
        <v>0.13491732006910551</v>
      </c>
      <c r="V93" s="24">
        <v>-0.21679912569606036</v>
      </c>
      <c r="W93" s="24">
        <v>-0.30067381380694408</v>
      </c>
      <c r="X93" s="24">
        <v>4.0981565872509021E-2</v>
      </c>
      <c r="Y93" s="24">
        <v>0.44321377241767174</v>
      </c>
      <c r="AA93" s="24">
        <v>-2.992910237225001E-3</v>
      </c>
      <c r="AB93" s="24">
        <v>4.4687249056023663E-2</v>
      </c>
      <c r="AC93" s="24">
        <v>-2.0918542309654641E-2</v>
      </c>
      <c r="AD93" s="24">
        <v>1.2568282871056463E-2</v>
      </c>
      <c r="AE93" s="24">
        <v>-3.1370232733656557E-2</v>
      </c>
      <c r="AF93" s="24">
        <v>9.3127320336459901E-2</v>
      </c>
      <c r="AG93" s="24">
        <v>8.798392132375904E-2</v>
      </c>
      <c r="AH93" s="24">
        <v>-7.3699603900945218E-3</v>
      </c>
      <c r="AI93" s="24">
        <v>-2.595087163232963E-2</v>
      </c>
      <c r="AJ93" s="24">
        <v>-2.6547534871761983E-2</v>
      </c>
      <c r="AK93" s="24">
        <v>6.534679089026856E-3</v>
      </c>
      <c r="AL93" s="24">
        <v>3.1903631005179019E-2</v>
      </c>
    </row>
    <row r="94" spans="1:38" x14ac:dyDescent="0.3">
      <c r="A94" s="7" t="s">
        <v>31</v>
      </c>
      <c r="B94" s="7" t="s">
        <v>545</v>
      </c>
      <c r="C94" s="7" t="s">
        <v>93</v>
      </c>
      <c r="D94" s="7"/>
      <c r="E94" s="49" t="s">
        <v>98</v>
      </c>
      <c r="F94" s="24">
        <v>0</v>
      </c>
      <c r="G94" s="24">
        <v>0</v>
      </c>
      <c r="H94" s="24">
        <v>0</v>
      </c>
      <c r="I94" s="24">
        <v>0</v>
      </c>
      <c r="J94" s="24">
        <v>-6.0432952495490022E-2</v>
      </c>
      <c r="K94" s="24">
        <v>-1.996007984031936E-3</v>
      </c>
      <c r="L94" s="24">
        <v>-0.21520000627839997</v>
      </c>
      <c r="M94" s="24">
        <v>-0.3259911300432714</v>
      </c>
      <c r="N94" s="24">
        <v>-0.37140917491168296</v>
      </c>
      <c r="O94" s="24">
        <v>-8.7815957747635148E-2</v>
      </c>
      <c r="P94" s="24"/>
      <c r="Q94" s="24">
        <v>0</v>
      </c>
      <c r="R94" s="24">
        <v>0</v>
      </c>
      <c r="S94" s="24">
        <v>0</v>
      </c>
      <c r="T94" s="41">
        <v>-0.5</v>
      </c>
      <c r="U94" s="24">
        <v>-1.8433812992010024E-2</v>
      </c>
      <c r="V94" s="24">
        <v>-0.15069109825433083</v>
      </c>
      <c r="W94" s="24">
        <v>-0.28586057033994172</v>
      </c>
      <c r="X94" s="24">
        <v>6.3363741683073765E-2</v>
      </c>
      <c r="Y94" s="24">
        <v>0.36842150858073514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1.5682132119931802E-2</v>
      </c>
      <c r="AG94" s="24">
        <v>8.1850846638170577E-2</v>
      </c>
      <c r="AH94" s="24">
        <v>-1.1685110172344505E-2</v>
      </c>
      <c r="AI94" s="24">
        <v>-3.4253112250783931E-2</v>
      </c>
      <c r="AJ94" s="24">
        <v>-4.9740881004584382E-2</v>
      </c>
      <c r="AK94" s="24">
        <v>-5.6485977603805823E-3</v>
      </c>
      <c r="AL94" s="24">
        <v>7.2969384801206431E-3</v>
      </c>
    </row>
    <row r="95" spans="1:38" x14ac:dyDescent="0.3">
      <c r="A95" s="7" t="s">
        <v>31</v>
      </c>
      <c r="B95" s="7" t="s">
        <v>545</v>
      </c>
      <c r="C95" s="7" t="s">
        <v>93</v>
      </c>
      <c r="D95" s="7"/>
      <c r="E95" s="49" t="s">
        <v>99</v>
      </c>
      <c r="F95" s="24">
        <v>-7.444680919328793E-2</v>
      </c>
      <c r="G95" s="24">
        <v>-0.11464173180013919</v>
      </c>
      <c r="H95" s="24">
        <v>-0.10108648233167838</v>
      </c>
      <c r="I95" s="24">
        <v>-6.9990865617108156E-2</v>
      </c>
      <c r="J95" s="24">
        <v>-0.12689669087974181</v>
      </c>
      <c r="K95" s="24">
        <v>-3.2076948887149161E-2</v>
      </c>
      <c r="L95" s="24">
        <v>-0.17428846759343183</v>
      </c>
      <c r="M95" s="24">
        <v>-0.24225549426495049</v>
      </c>
      <c r="N95" s="24">
        <v>-0.36809901062392758</v>
      </c>
      <c r="O95" s="24">
        <v>-0.14105643448399072</v>
      </c>
      <c r="P95" s="24"/>
      <c r="Q95" s="24">
        <v>-8.8475068989488329E-2</v>
      </c>
      <c r="R95" s="24">
        <v>-8.8475068989488329E-2</v>
      </c>
      <c r="S95" s="24">
        <v>-0.10835677268465579</v>
      </c>
      <c r="T95" s="41">
        <v>-0.30205250211702089</v>
      </c>
      <c r="U95" s="24">
        <v>0.15966115465494168</v>
      </c>
      <c r="V95" s="24">
        <v>-0.18703072335382848</v>
      </c>
      <c r="W95" s="24">
        <v>-0.23194395744585616</v>
      </c>
      <c r="X95" s="24">
        <v>-4.4604737025923158E-2</v>
      </c>
      <c r="Y95" s="24">
        <v>0.33220969870766182</v>
      </c>
      <c r="AA95" s="24">
        <v>-4.6019975482807889E-2</v>
      </c>
      <c r="AB95" s="24">
        <v>6.4941735417803667E-2</v>
      </c>
      <c r="AC95" s="24">
        <v>-3.7152659722436927E-2</v>
      </c>
      <c r="AD95" s="24">
        <v>1.6537494763301297E-2</v>
      </c>
      <c r="AE95" s="24">
        <v>-8.4841687695359908E-3</v>
      </c>
      <c r="AF95" s="24">
        <v>9.0578602249176118E-2</v>
      </c>
      <c r="AG95" s="24">
        <v>4.2589618854201164E-2</v>
      </c>
      <c r="AH95" s="24">
        <v>-2.3250449785487015E-2</v>
      </c>
      <c r="AI95" s="24">
        <v>-2.1089234104046187E-2</v>
      </c>
      <c r="AJ95" s="24">
        <v>-2.3579341894945694E-2</v>
      </c>
      <c r="AK95" s="24">
        <v>-3.3180614610457187E-3</v>
      </c>
      <c r="AL95" s="24">
        <v>3.0875174140059566E-2</v>
      </c>
    </row>
    <row r="96" spans="1:38" x14ac:dyDescent="0.3">
      <c r="A96" s="7" t="s">
        <v>31</v>
      </c>
      <c r="B96" s="7" t="s">
        <v>545</v>
      </c>
      <c r="C96" s="7" t="s">
        <v>93</v>
      </c>
      <c r="D96" s="7"/>
      <c r="E96" s="49" t="s">
        <v>100</v>
      </c>
      <c r="F96" s="24">
        <v>-8.0771225855232595E-2</v>
      </c>
      <c r="G96" s="24">
        <v>-8.9108048300256121E-2</v>
      </c>
      <c r="H96" s="24">
        <v>-7.5912782938405463E-2</v>
      </c>
      <c r="I96" s="24">
        <v>-4.6631651894809875E-2</v>
      </c>
      <c r="J96" s="24">
        <v>-5.980000719398583E-2</v>
      </c>
      <c r="K96" s="24">
        <v>8.6535400407112186E-3</v>
      </c>
      <c r="L96" s="24">
        <v>-0.1759225688478333</v>
      </c>
      <c r="M96" s="24">
        <v>-0.23375595456211068</v>
      </c>
      <c r="N96" s="24">
        <v>-0.22624809437117951</v>
      </c>
      <c r="O96" s="24">
        <v>5.779990085086148E-2</v>
      </c>
      <c r="P96" s="24"/>
      <c r="Q96" s="24">
        <v>-9.6179114799446741E-2</v>
      </c>
      <c r="R96" s="24">
        <v>-9.6179114799446741E-2</v>
      </c>
      <c r="S96" s="24">
        <v>-0.10209374624276472</v>
      </c>
      <c r="T96" s="41">
        <v>-0.28765312657555153</v>
      </c>
      <c r="U96" s="24">
        <v>0.15845396209520976</v>
      </c>
      <c r="V96" s="24">
        <v>-0.12137237762237764</v>
      </c>
      <c r="W96" s="24">
        <v>-0.24070460488763229</v>
      </c>
      <c r="X96" s="24">
        <v>0.15348573703471191</v>
      </c>
      <c r="Y96" s="24">
        <v>0.32422924460395192</v>
      </c>
      <c r="AA96" s="24">
        <v>9.1687094888727901E-3</v>
      </c>
      <c r="AB96" s="24">
        <v>4.4198693715441287E-2</v>
      </c>
      <c r="AC96" s="24">
        <v>-5.7238796997646973E-2</v>
      </c>
      <c r="AD96" s="24">
        <v>6.0627038055854281E-2</v>
      </c>
      <c r="AE96" s="24">
        <v>-1.2342791342053679E-2</v>
      </c>
      <c r="AF96" s="24">
        <v>0.10375438143562134</v>
      </c>
      <c r="AG96" s="24">
        <v>7.6491400596453415E-2</v>
      </c>
      <c r="AH96" s="24">
        <v>-4.1573183350237207E-2</v>
      </c>
      <c r="AI96" s="24">
        <v>-3.3449187535276093E-2</v>
      </c>
      <c r="AJ96" s="24">
        <v>-4.5102544464300849E-2</v>
      </c>
      <c r="AK96" s="24">
        <v>-2.649943417578435E-3</v>
      </c>
      <c r="AL96" s="24">
        <v>2.8805386578184024E-2</v>
      </c>
    </row>
    <row r="97" spans="1:38" x14ac:dyDescent="0.3">
      <c r="A97" s="7" t="s">
        <v>31</v>
      </c>
      <c r="B97" s="7" t="s">
        <v>545</v>
      </c>
      <c r="C97" s="7" t="s">
        <v>93</v>
      </c>
      <c r="D97" s="7"/>
      <c r="E97" s="49" t="s">
        <v>546</v>
      </c>
      <c r="F97" s="24">
        <v>-7.1788824922464148E-2</v>
      </c>
      <c r="G97" s="24">
        <v>-7.5097253213799148E-2</v>
      </c>
      <c r="H97" s="24">
        <v>-6.2555665635914207E-2</v>
      </c>
      <c r="I97" s="24">
        <v>-4.6409120985392203E-2</v>
      </c>
      <c r="J97" s="24">
        <v>-7.9351351351351365E-2</v>
      </c>
      <c r="K97" s="24">
        <v>5.7195738533766645E-2</v>
      </c>
      <c r="L97" s="24">
        <v>-0.11764595068100907</v>
      </c>
      <c r="M97" s="24">
        <v>-0.18138282997762858</v>
      </c>
      <c r="N97" s="24">
        <v>-0.38676861440971994</v>
      </c>
      <c r="O97" s="24">
        <v>-0.1741660201706749</v>
      </c>
      <c r="P97" s="24"/>
      <c r="Q97" s="24">
        <v>-7.6929140841323226E-2</v>
      </c>
      <c r="R97" s="24">
        <v>-7.6929140841323226E-2</v>
      </c>
      <c r="S97" s="24">
        <v>-8.1355666261326676E-2</v>
      </c>
      <c r="T97" s="41">
        <v>-0.25534587195344921</v>
      </c>
      <c r="U97" s="24">
        <v>0.22720325418506984</v>
      </c>
      <c r="V97" s="24">
        <v>-0.20861548425193108</v>
      </c>
      <c r="W97" s="24">
        <v>-0.24221078689636752</v>
      </c>
      <c r="X97" s="24">
        <v>-9.6306490219993143E-2</v>
      </c>
      <c r="Y97" s="24">
        <v>0.28697936777074567</v>
      </c>
      <c r="AA97" s="24">
        <v>-1.160944728512292E-2</v>
      </c>
      <c r="AB97" s="24">
        <v>4.1222999695771194E-2</v>
      </c>
      <c r="AC97" s="24">
        <v>-3.2969834856627314E-2</v>
      </c>
      <c r="AD97" s="24">
        <v>3.3035831872840933E-2</v>
      </c>
      <c r="AE97" s="24">
        <v>-2.6461131822395841E-2</v>
      </c>
      <c r="AF97" s="24">
        <v>0.10356011711054768</v>
      </c>
      <c r="AG97" s="24">
        <v>7.1887723555420752E-2</v>
      </c>
      <c r="AH97" s="24">
        <v>-1.2863624847410084E-2</v>
      </c>
      <c r="AI97" s="24">
        <v>-3.4941874680477387E-2</v>
      </c>
      <c r="AJ97" s="24">
        <v>-1.5525673709202768E-2</v>
      </c>
      <c r="AK97" s="24">
        <v>-2.3250736819124501E-3</v>
      </c>
      <c r="AL97" s="24">
        <v>5.5986536488651747E-2</v>
      </c>
    </row>
    <row r="98" spans="1:38" x14ac:dyDescent="0.3">
      <c r="A98" s="7" t="s">
        <v>31</v>
      </c>
      <c r="B98" s="7" t="s">
        <v>545</v>
      </c>
      <c r="C98" s="7" t="s">
        <v>93</v>
      </c>
      <c r="D98" s="7"/>
      <c r="E98" s="49" t="s">
        <v>101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-8.2631662114268978E-2</v>
      </c>
      <c r="L98" s="24">
        <v>-0.31893445507717583</v>
      </c>
      <c r="M98" s="24">
        <v>-0.3914889156752791</v>
      </c>
      <c r="N98" s="24">
        <v>-0.49439823829104279</v>
      </c>
      <c r="O98" s="24">
        <v>-0.29640049863222417</v>
      </c>
      <c r="P98" s="24"/>
      <c r="Q98" s="24">
        <v>0</v>
      </c>
      <c r="R98" s="24">
        <v>0</v>
      </c>
      <c r="S98" s="24">
        <v>0</v>
      </c>
      <c r="T98" s="41">
        <v>-0.41593727992641455</v>
      </c>
      <c r="U98" s="24">
        <v>-9.7543914192445236E-2</v>
      </c>
      <c r="V98" s="24">
        <v>-0.20552923845061347</v>
      </c>
      <c r="W98" s="24">
        <v>-0.28952217403294145</v>
      </c>
      <c r="X98" s="24">
        <v>4.765487835465205E-4</v>
      </c>
      <c r="Y98" s="24">
        <v>0.32198247635468397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1.1448909242505235E-2</v>
      </c>
      <c r="AH98" s="24">
        <v>-2.8671928827859534E-2</v>
      </c>
      <c r="AI98" s="24">
        <v>-6.217833903915481E-2</v>
      </c>
      <c r="AJ98" s="24">
        <v>-4.3729945364669183E-2</v>
      </c>
      <c r="AK98" s="24">
        <v>2.9484632725487216E-2</v>
      </c>
      <c r="AL98" s="24">
        <v>1.7995501124718725E-2</v>
      </c>
    </row>
    <row r="99" spans="1:38" x14ac:dyDescent="0.3">
      <c r="A99" s="7" t="s">
        <v>31</v>
      </c>
      <c r="B99" s="7" t="s">
        <v>545</v>
      </c>
      <c r="C99" s="7" t="s">
        <v>93</v>
      </c>
      <c r="D99" s="7"/>
      <c r="E99" s="49" t="s">
        <v>102</v>
      </c>
      <c r="F99" s="24">
        <v>0</v>
      </c>
      <c r="G99" s="24">
        <v>-1.9573931267422233E-2</v>
      </c>
      <c r="H99" s="24">
        <v>3.0809584278785481E-3</v>
      </c>
      <c r="I99" s="24">
        <v>5.5415617128463497E-2</v>
      </c>
      <c r="J99" s="24">
        <v>1.6539735448619294E-2</v>
      </c>
      <c r="K99" s="24">
        <v>0.12492412569454184</v>
      </c>
      <c r="L99" s="24">
        <v>-9.5558975899091458E-2</v>
      </c>
      <c r="M99" s="24">
        <v>-0.10413490499386456</v>
      </c>
      <c r="N99" s="24">
        <v>-0.20174610274505902</v>
      </c>
      <c r="O99" s="24">
        <v>-9.5338227287234997E-2</v>
      </c>
      <c r="P99" s="24"/>
      <c r="Q99" s="24">
        <v>0</v>
      </c>
      <c r="R99" s="24">
        <v>0</v>
      </c>
      <c r="S99" s="24">
        <v>0</v>
      </c>
      <c r="T99" s="41">
        <v>-0.22812610130394381</v>
      </c>
      <c r="U99" s="24">
        <v>0.15184184734539727</v>
      </c>
      <c r="V99" s="24">
        <v>-0.1667397020157757</v>
      </c>
      <c r="W99" s="24">
        <v>-0.27744275413422365</v>
      </c>
      <c r="X99" s="24">
        <v>0.16136526986143374</v>
      </c>
      <c r="Y99" s="24">
        <v>0.14036559098793433</v>
      </c>
      <c r="AA99" s="24">
        <v>-3.1243088924184169E-2</v>
      </c>
      <c r="AB99" s="24">
        <v>7.3974909852525195E-2</v>
      </c>
      <c r="AC99" s="24">
        <v>-3.8850264605167641E-2</v>
      </c>
      <c r="AD99" s="24">
        <v>1.5789695589847393E-2</v>
      </c>
      <c r="AE99" s="24">
        <v>1.0286882627308248E-2</v>
      </c>
      <c r="AF99" s="24">
        <v>0.16274980807805645</v>
      </c>
      <c r="AG99" s="24">
        <v>5.8091395031967342E-2</v>
      </c>
      <c r="AH99" s="24">
        <v>-3.687066246056786E-2</v>
      </c>
      <c r="AI99" s="24">
        <v>-6.0083495421983928E-2</v>
      </c>
      <c r="AJ99" s="24">
        <v>-3.2229925164133928E-2</v>
      </c>
      <c r="AK99" s="24">
        <v>6.6087438765135729E-3</v>
      </c>
      <c r="AL99" s="24">
        <v>3.4098783722430602E-2</v>
      </c>
    </row>
    <row r="100" spans="1:38" x14ac:dyDescent="0.3">
      <c r="A100" s="7"/>
      <c r="B100" s="7"/>
      <c r="C100" s="7"/>
      <c r="D100" s="7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41"/>
    </row>
    <row r="101" spans="1:38" x14ac:dyDescent="0.3">
      <c r="A101" s="7" t="s">
        <v>31</v>
      </c>
      <c r="B101" s="7" t="s">
        <v>547</v>
      </c>
      <c r="C101" s="7" t="s">
        <v>93</v>
      </c>
      <c r="D101" s="7"/>
      <c r="E101" s="49" t="s">
        <v>103</v>
      </c>
      <c r="F101" s="24">
        <v>-0.1200624988090928</v>
      </c>
      <c r="G101" s="24">
        <v>-0.16757796070419989</v>
      </c>
      <c r="H101" s="24">
        <v>-6.7309375378690986E-2</v>
      </c>
      <c r="I101" s="24">
        <v>2.1169325117197886E-2</v>
      </c>
      <c r="J101" s="24">
        <v>-4.3232044198894967E-2</v>
      </c>
      <c r="K101" s="24">
        <v>0.13188123988954073</v>
      </c>
      <c r="L101" s="24">
        <v>-7.4542916118344085E-2</v>
      </c>
      <c r="M101" s="24">
        <v>-0.15490895781864752</v>
      </c>
      <c r="N101" s="24">
        <v>-0.44110053251573345</v>
      </c>
      <c r="O101" s="24">
        <v>-7.4165653109504279E-2</v>
      </c>
      <c r="P101" s="24"/>
      <c r="Q101" s="24">
        <v>-0.14113015715569874</v>
      </c>
      <c r="R101" s="24">
        <v>-0.14113015715569874</v>
      </c>
      <c r="S101" s="24">
        <v>-2.7209212512726889E-2</v>
      </c>
      <c r="T101" s="41">
        <v>-0.24825004069672796</v>
      </c>
      <c r="U101" s="24">
        <v>0.14712965871654229</v>
      </c>
      <c r="V101" s="24">
        <v>-0.14707054329605096</v>
      </c>
      <c r="W101" s="24">
        <v>-0.27455592990570366</v>
      </c>
      <c r="X101" s="24">
        <v>-0.1798431170572389</v>
      </c>
      <c r="Y101" s="24">
        <v>0.62484142850501101</v>
      </c>
      <c r="AA101" s="24">
        <v>-2.8745356125699222E-2</v>
      </c>
      <c r="AB101" s="24">
        <v>0.2001575360779298</v>
      </c>
      <c r="AC101" s="24">
        <v>-2.832566794228146E-2</v>
      </c>
      <c r="AD101" s="24">
        <v>4.3386840350787235E-2</v>
      </c>
      <c r="AE101" s="24">
        <v>-4.9862170741215045E-2</v>
      </c>
      <c r="AF101" s="24">
        <v>8.2129970697460683E-2</v>
      </c>
      <c r="AG101" s="24">
        <v>0.13761632988842606</v>
      </c>
      <c r="AH101" s="24">
        <v>-1.9452310329470767E-2</v>
      </c>
      <c r="AI101" s="24">
        <v>-3.4127615368383608E-2</v>
      </c>
      <c r="AJ101" s="24">
        <v>-3.6223551957448426E-2</v>
      </c>
      <c r="AK101" s="24">
        <v>1.582538799620803E-3</v>
      </c>
      <c r="AL101" s="24">
        <v>6.028990322714637E-2</v>
      </c>
    </row>
    <row r="102" spans="1:38" x14ac:dyDescent="0.3">
      <c r="A102" s="7" t="s">
        <v>31</v>
      </c>
      <c r="B102" s="7" t="s">
        <v>547</v>
      </c>
      <c r="C102" s="7" t="s">
        <v>93</v>
      </c>
      <c r="D102" s="7"/>
      <c r="E102" s="49" t="s">
        <v>104</v>
      </c>
      <c r="F102" s="24">
        <v>-0.14693761661393698</v>
      </c>
      <c r="G102" s="24">
        <v>-0.16161463150173808</v>
      </c>
      <c r="H102" s="24">
        <v>-9.0416053974569657E-2</v>
      </c>
      <c r="I102" s="24">
        <v>-3.1676749818135022E-2</v>
      </c>
      <c r="J102" s="24">
        <v>-0.14067058371673036</v>
      </c>
      <c r="K102" s="24">
        <v>5.0876421561769199E-2</v>
      </c>
      <c r="L102" s="24">
        <v>-0.16943503226468892</v>
      </c>
      <c r="M102" s="24">
        <v>-0.24244476302310336</v>
      </c>
      <c r="N102" s="24">
        <v>-0.42729312579650797</v>
      </c>
      <c r="O102" s="24">
        <v>-0.20381447045640394</v>
      </c>
      <c r="P102" s="24"/>
      <c r="Q102" s="24">
        <v>-0.15115875463138606</v>
      </c>
      <c r="R102" s="24">
        <v>-0.15115875463138606</v>
      </c>
      <c r="S102" s="24">
        <v>-7.3498444920219619E-2</v>
      </c>
      <c r="T102" s="41">
        <v>-0.27127641143981762</v>
      </c>
      <c r="U102" s="24">
        <v>0.20174704854677319</v>
      </c>
      <c r="V102" s="24">
        <v>-0.24296833043436433</v>
      </c>
      <c r="W102" s="24">
        <v>-0.21651782910684905</v>
      </c>
      <c r="X102" s="24">
        <v>-4.196523653953757E-2</v>
      </c>
      <c r="Y102" s="24">
        <v>0.12182857605680385</v>
      </c>
      <c r="AA102" s="24">
        <v>8.1050070389870679E-3</v>
      </c>
      <c r="AB102" s="24">
        <v>0.11281456863686164</v>
      </c>
      <c r="AC102" s="24">
        <v>-2.7048696464286068E-2</v>
      </c>
      <c r="AD102" s="24">
        <v>1.977488413153837E-3</v>
      </c>
      <c r="AE102" s="24">
        <v>-5.4670939528983685E-2</v>
      </c>
      <c r="AF102" s="24">
        <v>4.9246072748288128E-2</v>
      </c>
      <c r="AG102" s="24">
        <v>0.16913217514153217</v>
      </c>
      <c r="AH102" s="24">
        <v>-1.8123517349523628E-2</v>
      </c>
      <c r="AI102" s="24">
        <v>-6.1984951630239961E-2</v>
      </c>
      <c r="AJ102" s="24">
        <v>-1.0643207655575526E-3</v>
      </c>
      <c r="AK102" s="24">
        <v>1.2801801028341464E-2</v>
      </c>
      <c r="AL102" s="24">
        <v>8.0577660495608744E-2</v>
      </c>
    </row>
    <row r="103" spans="1:38" x14ac:dyDescent="0.3">
      <c r="A103" s="7" t="s">
        <v>31</v>
      </c>
      <c r="B103" s="7" t="s">
        <v>547</v>
      </c>
      <c r="C103" s="7" t="s">
        <v>93</v>
      </c>
      <c r="D103" s="7"/>
      <c r="E103" s="49" t="s">
        <v>105</v>
      </c>
      <c r="F103" s="24">
        <v>-0.1421636887834154</v>
      </c>
      <c r="G103" s="24">
        <v>-0.18283979448855678</v>
      </c>
      <c r="H103" s="24">
        <v>-9.4843910060738987E-2</v>
      </c>
      <c r="I103" s="24">
        <v>-1.6084222839596509E-2</v>
      </c>
      <c r="J103" s="24">
        <v>-0.1470983970983972</v>
      </c>
      <c r="K103" s="24">
        <v>1.0932498179843105E-2</v>
      </c>
      <c r="L103" s="24">
        <v>-0.25234611374164545</v>
      </c>
      <c r="M103" s="24">
        <v>-0.30483879939922276</v>
      </c>
      <c r="N103" s="24">
        <v>-0.50328203963431939</v>
      </c>
      <c r="O103" s="24">
        <v>-0.24525680957352269</v>
      </c>
      <c r="P103" s="24"/>
      <c r="Q103" s="24">
        <v>-0.1635158782523882</v>
      </c>
      <c r="R103" s="24">
        <v>-0.1635158782523882</v>
      </c>
      <c r="S103" s="24">
        <v>-6.9027170269148508E-2</v>
      </c>
      <c r="T103" s="41">
        <v>-0.35824957816741249</v>
      </c>
      <c r="U103" s="24">
        <v>5.9227361372577711E-2</v>
      </c>
      <c r="V103" s="24">
        <v>-0.23120455510586105</v>
      </c>
      <c r="W103" s="24">
        <v>-0.20157350641442601</v>
      </c>
      <c r="X103" s="24">
        <v>-0.1444031993558661</v>
      </c>
      <c r="Y103" s="24">
        <v>0.32821420146260899</v>
      </c>
      <c r="AA103" s="24">
        <v>-7.2055137844610762E-3</v>
      </c>
      <c r="AB103" s="24">
        <v>0.16430679444241786</v>
      </c>
      <c r="AC103" s="24">
        <v>-3.7163564381724676E-2</v>
      </c>
      <c r="AD103" s="24">
        <v>-2.3888393425914129E-3</v>
      </c>
      <c r="AE103" s="24">
        <v>-6.1722983742429106E-2</v>
      </c>
      <c r="AF103" s="24">
        <v>2.9315560112791624E-2</v>
      </c>
      <c r="AG103" s="24">
        <v>0.16697179643656287</v>
      </c>
      <c r="AH103" s="24">
        <v>1.4038876889848874E-2</v>
      </c>
      <c r="AI103" s="24">
        <v>-5.8050358314379401E-2</v>
      </c>
      <c r="AJ103" s="24">
        <v>-3.7141788088215874E-2</v>
      </c>
      <c r="AK103" s="24">
        <v>9.7229784538797465E-3</v>
      </c>
      <c r="AL103" s="24">
        <v>5.5636363636363581E-2</v>
      </c>
    </row>
    <row r="104" spans="1:38" x14ac:dyDescent="0.3">
      <c r="A104" s="7" t="s">
        <v>31</v>
      </c>
      <c r="B104" s="7" t="s">
        <v>547</v>
      </c>
      <c r="C104" s="7" t="s">
        <v>93</v>
      </c>
      <c r="D104" s="7"/>
      <c r="E104" s="49" t="s">
        <v>106</v>
      </c>
      <c r="F104" s="24">
        <v>-9.8932595374579865E-2</v>
      </c>
      <c r="G104" s="24">
        <v>-0.12993271937777345</v>
      </c>
      <c r="H104" s="24">
        <v>-5.269485965354985E-2</v>
      </c>
      <c r="I104" s="24">
        <v>1.7206066353732615E-2</v>
      </c>
      <c r="J104" s="24">
        <v>-2.2530249655383555E-2</v>
      </c>
      <c r="K104" s="24">
        <v>0.14878450502668616</v>
      </c>
      <c r="L104" s="24">
        <v>5.0362909198637271E-2</v>
      </c>
      <c r="M104" s="24">
        <v>3.5073349930664244E-2</v>
      </c>
      <c r="N104" s="24">
        <v>-0.30677862081326063</v>
      </c>
      <c r="O104" s="24">
        <v>0.1184934627922465</v>
      </c>
      <c r="P104" s="24"/>
      <c r="Q104" s="24">
        <v>-0.11058616941215808</v>
      </c>
      <c r="R104" s="24">
        <v>-0.11058616941215808</v>
      </c>
      <c r="S104" s="24">
        <v>-2.8378728133611412E-2</v>
      </c>
      <c r="T104" s="41">
        <v>-0.14451742627345837</v>
      </c>
      <c r="U104" s="24">
        <v>0.29344347843210628</v>
      </c>
      <c r="V104" s="24">
        <v>-0.11294041609167298</v>
      </c>
      <c r="W104" s="24">
        <v>-0.21752561114793981</v>
      </c>
      <c r="X104" s="24">
        <v>-0.17352650456098734</v>
      </c>
      <c r="Y104" s="24">
        <v>0.45166448015742883</v>
      </c>
      <c r="AA104" s="24">
        <v>-1.1053531065659605E-2</v>
      </c>
      <c r="AB104" s="24">
        <v>0.14301017675415101</v>
      </c>
      <c r="AC104" s="24">
        <v>-3.3570330222432089E-2</v>
      </c>
      <c r="AD104" s="24">
        <v>4.6357510394596436E-2</v>
      </c>
      <c r="AE104" s="24">
        <v>-4.145065852261879E-2</v>
      </c>
      <c r="AF104" s="24">
        <v>6.5990054286342081E-2</v>
      </c>
      <c r="AG104" s="24">
        <v>0.1411018444564148</v>
      </c>
      <c r="AH104" s="24">
        <v>-2.2300917097975072E-2</v>
      </c>
      <c r="AI104" s="24">
        <v>-6.8258346164909778E-2</v>
      </c>
      <c r="AJ104" s="24">
        <v>-1.7178873145746093E-2</v>
      </c>
      <c r="AK104" s="24">
        <v>2.1975220517004138E-2</v>
      </c>
      <c r="AL104" s="24">
        <v>9.0671486167106838E-2</v>
      </c>
    </row>
    <row r="105" spans="1:38" x14ac:dyDescent="0.3">
      <c r="A105" s="7" t="s">
        <v>31</v>
      </c>
      <c r="B105" s="7" t="s">
        <v>547</v>
      </c>
      <c r="C105" s="7" t="s">
        <v>93</v>
      </c>
      <c r="D105" s="7"/>
      <c r="E105" s="49" t="s">
        <v>107</v>
      </c>
      <c r="F105" s="24">
        <v>-0.12573685592229303</v>
      </c>
      <c r="G105" s="24">
        <v>-0.13665716103792042</v>
      </c>
      <c r="H105" s="24">
        <v>-5.1401566647245475E-2</v>
      </c>
      <c r="I105" s="24">
        <v>-1.5807906678840138E-3</v>
      </c>
      <c r="J105" s="24">
        <v>-0.11121759489524834</v>
      </c>
      <c r="K105" s="24">
        <v>-2.7088097571599818E-3</v>
      </c>
      <c r="L105" s="24">
        <v>-0.14854672446453687</v>
      </c>
      <c r="M105" s="24">
        <v>-0.12746522484756095</v>
      </c>
      <c r="N105" s="24">
        <v>-0.22915461097374934</v>
      </c>
      <c r="O105" s="24">
        <v>-8.0705672735485706E-2</v>
      </c>
      <c r="P105" s="24"/>
      <c r="Q105" s="24">
        <v>-0.14212615481891736</v>
      </c>
      <c r="R105" s="24">
        <v>-0.14212615481891736</v>
      </c>
      <c r="S105" s="24">
        <v>-4.3750081574585251E-2</v>
      </c>
      <c r="T105" s="41">
        <v>-0.21523366788418904</v>
      </c>
      <c r="U105" s="24">
        <v>8.2038752683312496E-2</v>
      </c>
      <c r="V105" s="24">
        <v>-0.11285957702716239</v>
      </c>
      <c r="W105" s="24">
        <v>-4.2950670279862886E-2</v>
      </c>
      <c r="X105" s="24">
        <v>-3.7152489147501563E-2</v>
      </c>
      <c r="Y105" s="24">
        <v>-7.4368153887256247E-2</v>
      </c>
      <c r="AA105" s="24">
        <v>2.6996801269871726E-2</v>
      </c>
      <c r="AB105" s="24">
        <v>0.12354419434161112</v>
      </c>
      <c r="AC105" s="24">
        <v>-3.3974183275252194E-2</v>
      </c>
      <c r="AD105" s="24">
        <v>-3.8226001482233418E-3</v>
      </c>
      <c r="AE105" s="24">
        <v>-5.3438026903621968E-2</v>
      </c>
      <c r="AF105" s="24">
        <v>1.8208020050125281E-2</v>
      </c>
      <c r="AG105" s="24">
        <v>0.14698019375053897</v>
      </c>
      <c r="AH105" s="24">
        <v>-2.0139710438848452E-2</v>
      </c>
      <c r="AI105" s="24">
        <v>-5.7289661307239989E-2</v>
      </c>
      <c r="AJ105" s="24">
        <v>-5.3947798125957659E-2</v>
      </c>
      <c r="AK105" s="24">
        <v>4.2027145530934666E-2</v>
      </c>
      <c r="AL105" s="24">
        <v>7.9229878238268658E-2</v>
      </c>
    </row>
    <row r="106" spans="1:38" x14ac:dyDescent="0.3">
      <c r="A106" s="7" t="s">
        <v>31</v>
      </c>
      <c r="B106" s="7" t="s">
        <v>547</v>
      </c>
      <c r="C106" s="7" t="s">
        <v>93</v>
      </c>
      <c r="D106" s="7"/>
      <c r="E106" s="49" t="s">
        <v>108</v>
      </c>
      <c r="F106" s="24">
        <v>-0.13172296040102449</v>
      </c>
      <c r="G106" s="24">
        <v>-0.15438895698982044</v>
      </c>
      <c r="H106" s="24">
        <v>-6.1471482484886528E-2</v>
      </c>
      <c r="I106" s="24">
        <v>9.4158364189283472E-3</v>
      </c>
      <c r="J106" s="24">
        <v>-0.14067679109166145</v>
      </c>
      <c r="K106" s="24">
        <v>2.2361472572453469E-3</v>
      </c>
      <c r="L106" s="24">
        <v>-0.22681598003957001</v>
      </c>
      <c r="M106" s="24">
        <v>-0.2714172881231402</v>
      </c>
      <c r="N106" s="24">
        <v>-0.54794317592555664</v>
      </c>
      <c r="O106" s="24">
        <v>-0.34883320063367507</v>
      </c>
      <c r="P106" s="24"/>
      <c r="Q106" s="24">
        <v>-0.15481238413841603</v>
      </c>
      <c r="R106" s="24">
        <v>-0.15481238413841603</v>
      </c>
      <c r="S106" s="24">
        <v>-2.9685168423885241E-2</v>
      </c>
      <c r="T106" s="41">
        <v>-0.32979352527710198</v>
      </c>
      <c r="U106" s="24">
        <v>-1.1606172040119871E-3</v>
      </c>
      <c r="V106" s="24">
        <v>-0.20005277405861835</v>
      </c>
      <c r="W106" s="24">
        <v>-0.18900689545850838</v>
      </c>
      <c r="X106" s="24">
        <v>-0.24806159970916547</v>
      </c>
      <c r="Y106" s="24">
        <v>0.23798667522521541</v>
      </c>
      <c r="AA106" s="24">
        <v>1.5503792099882117E-2</v>
      </c>
      <c r="AB106" s="24">
        <v>0.16839004904687252</v>
      </c>
      <c r="AC106" s="24">
        <v>-3.2412730252696982E-2</v>
      </c>
      <c r="AD106" s="24">
        <v>1.9731117565596943E-3</v>
      </c>
      <c r="AE106" s="24">
        <v>-6.0808011049723679E-2</v>
      </c>
      <c r="AF106" s="24">
        <v>-7.7058437898958304E-4</v>
      </c>
      <c r="AG106" s="24">
        <v>0.18760585696333937</v>
      </c>
      <c r="AH106" s="24">
        <v>-3.9338669465949376E-2</v>
      </c>
      <c r="AI106" s="24">
        <v>-6.9974616811481052E-2</v>
      </c>
      <c r="AJ106" s="24">
        <v>-4.1736344181586359E-2</v>
      </c>
      <c r="AK106" s="24">
        <v>2.6825490219623233E-2</v>
      </c>
      <c r="AL106" s="24">
        <v>5.7564828689711127E-2</v>
      </c>
    </row>
    <row r="107" spans="1:38" x14ac:dyDescent="0.3">
      <c r="A107" s="7" t="s">
        <v>31</v>
      </c>
      <c r="B107" s="7" t="s">
        <v>547</v>
      </c>
      <c r="C107" s="7" t="s">
        <v>93</v>
      </c>
      <c r="D107" s="7"/>
      <c r="E107" s="49" t="s">
        <v>109</v>
      </c>
      <c r="F107" s="24">
        <v>-7.6763505682758831E-2</v>
      </c>
      <c r="G107" s="24">
        <v>-0.1168612179875351</v>
      </c>
      <c r="H107" s="24">
        <v>-1.4512490513862676E-2</v>
      </c>
      <c r="I107" s="24">
        <v>7.5722845081930029E-2</v>
      </c>
      <c r="J107" s="24">
        <v>-3.1131506597303765E-2</v>
      </c>
      <c r="K107" s="24">
        <v>0.17043448199227104</v>
      </c>
      <c r="L107" s="24">
        <v>-0.12950413223140494</v>
      </c>
      <c r="M107" s="24">
        <v>-0.23405028926020494</v>
      </c>
      <c r="N107" s="24">
        <v>-0.35326583798387201</v>
      </c>
      <c r="O107" s="24">
        <v>6.4333591565899906E-2</v>
      </c>
      <c r="P107" s="24"/>
      <c r="Q107" s="24">
        <v>-0.10042702600113868</v>
      </c>
      <c r="R107" s="24">
        <v>-0.10042702600113868</v>
      </c>
      <c r="S107" s="24">
        <v>1.4457547674592803E-2</v>
      </c>
      <c r="T107" s="41">
        <v>-0.32563863615345762</v>
      </c>
      <c r="U107" s="24">
        <v>0.12914763527393122</v>
      </c>
      <c r="V107" s="24">
        <v>-0.23981775761027319</v>
      </c>
      <c r="W107" s="24">
        <v>-0.24929836780008133</v>
      </c>
      <c r="X107" s="24">
        <v>-8.3018196986999332E-3</v>
      </c>
      <c r="Y107" s="24">
        <v>0.4737812805498724</v>
      </c>
      <c r="AA107" s="24">
        <v>-7.6745609491973166E-3</v>
      </c>
      <c r="AB107" s="24">
        <v>0.19055359985649906</v>
      </c>
      <c r="AC107" s="24">
        <v>-4.545940971256128E-2</v>
      </c>
      <c r="AD107" s="24">
        <v>3.3191809296360154E-2</v>
      </c>
      <c r="AE107" s="24">
        <v>-5.9540397213268162E-2</v>
      </c>
      <c r="AF107" s="24">
        <v>6.1385308140561541E-2</v>
      </c>
      <c r="AG107" s="24">
        <v>0.14100061704297898</v>
      </c>
      <c r="AH107" s="24">
        <v>-3.7722359556007945E-2</v>
      </c>
      <c r="AI107" s="24">
        <v>-3.9469242856311433E-2</v>
      </c>
      <c r="AJ107" s="24">
        <v>8.7827444902368514E-3</v>
      </c>
      <c r="AK107" s="24">
        <v>9.159418916036572E-3</v>
      </c>
      <c r="AL107" s="24">
        <v>4.0334311284238589E-2</v>
      </c>
    </row>
    <row r="108" spans="1:38" x14ac:dyDescent="0.3">
      <c r="A108" s="7"/>
      <c r="B108" s="7"/>
      <c r="C108" s="7"/>
      <c r="D108" s="7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41"/>
    </row>
    <row r="109" spans="1:38" x14ac:dyDescent="0.3">
      <c r="A109" s="7" t="s">
        <v>31</v>
      </c>
      <c r="B109" s="7" t="s">
        <v>110</v>
      </c>
      <c r="C109" s="7" t="s">
        <v>111</v>
      </c>
      <c r="D109" s="7"/>
      <c r="E109" s="49" t="s">
        <v>112</v>
      </c>
      <c r="F109" s="24">
        <v>-6.233076507265109E-2</v>
      </c>
      <c r="G109" s="24">
        <v>-4.4985956764818829E-3</v>
      </c>
      <c r="H109" s="24">
        <v>-7.2519582406264327E-2</v>
      </c>
      <c r="I109" s="24">
        <v>-0.14803280061382323</v>
      </c>
      <c r="J109" s="24">
        <v>-0.16156515618596204</v>
      </c>
      <c r="K109" s="24">
        <v>-6.4909351974681145E-2</v>
      </c>
      <c r="L109" s="24">
        <v>0.40592598679296021</v>
      </c>
      <c r="M109" s="24">
        <v>0.34623115218448691</v>
      </c>
      <c r="N109" s="24">
        <v>0.82384948591474216</v>
      </c>
      <c r="O109" s="24">
        <v>2.3671795330530458</v>
      </c>
      <c r="P109" s="24"/>
      <c r="Q109" s="24">
        <v>-6.4753689012345961E-2</v>
      </c>
      <c r="R109" s="24">
        <v>-6.4753689012345961E-2</v>
      </c>
      <c r="S109" s="24">
        <v>-0.17711009043947418</v>
      </c>
      <c r="T109" s="41">
        <v>-0.19374171341425531</v>
      </c>
      <c r="U109" s="24">
        <v>0.27480805406535219</v>
      </c>
      <c r="V109" s="24">
        <v>0.34535494949646445</v>
      </c>
      <c r="W109" s="24">
        <v>-1.6878430331781494E-2</v>
      </c>
      <c r="X109" s="24">
        <v>0.58087862524692757</v>
      </c>
      <c r="Y109" s="24">
        <v>8.3376472519286329E-2</v>
      </c>
      <c r="AA109" s="24">
        <v>7.8474140726112265E-2</v>
      </c>
      <c r="AB109" s="24">
        <v>-9.8197327404973139E-2</v>
      </c>
      <c r="AC109" s="24">
        <v>-9.5321063412565285E-2</v>
      </c>
      <c r="AD109" s="24">
        <v>4.3136298022653591E-2</v>
      </c>
      <c r="AE109" s="24">
        <v>3.5150269691358827E-3</v>
      </c>
      <c r="AF109" s="24">
        <v>-2.5709457049086646E-2</v>
      </c>
      <c r="AG109" s="24">
        <v>5.357278950600875E-3</v>
      </c>
      <c r="AH109" s="24">
        <v>-2.8213316371652399E-2</v>
      </c>
      <c r="AI109" s="24">
        <v>3.8786422376242517E-2</v>
      </c>
      <c r="AJ109" s="24">
        <v>6.4747421450926199E-2</v>
      </c>
      <c r="AK109" s="24">
        <v>1.5526787745924411E-2</v>
      </c>
      <c r="AL109" s="24">
        <v>7.26530719365929E-2</v>
      </c>
    </row>
    <row r="110" spans="1:38" x14ac:dyDescent="0.3">
      <c r="A110" s="7" t="s">
        <v>31</v>
      </c>
      <c r="B110" s="7" t="s">
        <v>110</v>
      </c>
      <c r="C110" s="7" t="s">
        <v>111</v>
      </c>
      <c r="D110" s="7"/>
      <c r="E110" s="49" t="s">
        <v>113</v>
      </c>
      <c r="F110" s="24">
        <v>-4.9722573859592806E-2</v>
      </c>
      <c r="G110" s="24">
        <v>1.8876970501146211E-2</v>
      </c>
      <c r="H110" s="24">
        <v>-4.3305688706282292E-2</v>
      </c>
      <c r="I110" s="24">
        <v>-0.10171666026677147</v>
      </c>
      <c r="J110" s="24">
        <v>-9.263607963172886E-2</v>
      </c>
      <c r="K110" s="24">
        <v>2.3827052848355727E-2</v>
      </c>
      <c r="L110" s="24">
        <v>0.45158062840320923</v>
      </c>
      <c r="M110" s="24">
        <v>0.42613692751924587</v>
      </c>
      <c r="N110" s="24">
        <v>0.86630384365626623</v>
      </c>
      <c r="O110" s="24">
        <v>2.1720730758719275</v>
      </c>
      <c r="P110" s="24"/>
      <c r="Q110" s="24">
        <v>-5.7448503115581119E-2</v>
      </c>
      <c r="R110" s="24">
        <v>-5.7448503115581119E-2</v>
      </c>
      <c r="S110" s="24">
        <v>-0.12392221983521942</v>
      </c>
      <c r="T110" s="41">
        <v>-0.14647584568390093</v>
      </c>
      <c r="U110" s="24">
        <v>0.3361909453782328</v>
      </c>
      <c r="V110" s="24">
        <v>0.25740666673170165</v>
      </c>
      <c r="W110" s="24">
        <v>-1.2860575186938181E-2</v>
      </c>
      <c r="X110" s="24">
        <v>0.43910669493756826</v>
      </c>
      <c r="Y110" s="24">
        <v>6.1598893662096164E-2</v>
      </c>
      <c r="AA110" s="24">
        <v>8.1280521989341395E-2</v>
      </c>
      <c r="AB110" s="24">
        <v>-5.9008599594490618E-2</v>
      </c>
      <c r="AC110" s="24">
        <v>-8.6489499445505713E-2</v>
      </c>
      <c r="AD110" s="24">
        <v>2.7824774044931416E-2</v>
      </c>
      <c r="AE110" s="24">
        <v>2.9980514970280633E-2</v>
      </c>
      <c r="AF110" s="24">
        <v>-3.0632187332419625E-2</v>
      </c>
      <c r="AG110" s="24">
        <v>2.8950143463226836E-2</v>
      </c>
      <c r="AH110" s="24">
        <v>-3.1545947358108617E-2</v>
      </c>
      <c r="AI110" s="24">
        <v>3.2121069129394296E-2</v>
      </c>
      <c r="AJ110" s="24">
        <v>6.753043694433368E-2</v>
      </c>
      <c r="AK110" s="24">
        <v>2.516003769143316E-2</v>
      </c>
      <c r="AL110" s="24">
        <v>4.841442835044299E-2</v>
      </c>
    </row>
    <row r="111" spans="1:38" x14ac:dyDescent="0.3">
      <c r="A111" s="7" t="s">
        <v>31</v>
      </c>
      <c r="B111" s="7" t="s">
        <v>110</v>
      </c>
      <c r="C111" s="7" t="s">
        <v>111</v>
      </c>
      <c r="D111" s="7"/>
      <c r="E111" s="49" t="s">
        <v>114</v>
      </c>
      <c r="F111" s="24">
        <v>-4.9955258926348792E-2</v>
      </c>
      <c r="G111" s="24">
        <v>2.0805320610135163E-2</v>
      </c>
      <c r="H111" s="24">
        <v>-3.5932027500324371E-2</v>
      </c>
      <c r="I111" s="24">
        <v>-8.9623781908909572E-2</v>
      </c>
      <c r="J111" s="24">
        <v>-8.2498944153861165E-2</v>
      </c>
      <c r="K111" s="24">
        <v>1.1265083968918982E-2</v>
      </c>
      <c r="L111" s="24">
        <v>0.40293984689746298</v>
      </c>
      <c r="M111" s="24">
        <v>0.37874874899309197</v>
      </c>
      <c r="N111" s="24">
        <v>0.83980769105489794</v>
      </c>
      <c r="O111" s="24">
        <v>2.022528548647752</v>
      </c>
      <c r="P111" s="24"/>
      <c r="Q111" s="24">
        <v>-5.6758291306235616E-2</v>
      </c>
      <c r="R111" s="24">
        <v>-5.6758291306235616E-2</v>
      </c>
      <c r="S111" s="24">
        <v>-0.11491090064622896</v>
      </c>
      <c r="T111" s="41">
        <v>-0.14024165634142408</v>
      </c>
      <c r="U111" s="24">
        <v>0.29644888672192443</v>
      </c>
      <c r="V111" s="24">
        <v>0.2484022155943757</v>
      </c>
      <c r="W111" s="24">
        <v>-2.0528616852146232E-2</v>
      </c>
      <c r="X111" s="24">
        <v>0.46749393040194231</v>
      </c>
      <c r="Y111" s="24">
        <v>3.6038009487264558E-2</v>
      </c>
      <c r="AA111" s="24">
        <v>8.7359953514553834E-2</v>
      </c>
      <c r="AB111" s="24">
        <v>-5.6606036104249323E-2</v>
      </c>
      <c r="AC111" s="24">
        <v>-8.5260215242476914E-2</v>
      </c>
      <c r="AD111" s="24">
        <v>2.6819158932639999E-2</v>
      </c>
      <c r="AE111" s="24">
        <v>3.082373547051645E-2</v>
      </c>
      <c r="AF111" s="24">
        <v>-3.1681330082648382E-2</v>
      </c>
      <c r="AG111" s="24">
        <v>2.6006169503144026E-2</v>
      </c>
      <c r="AH111" s="24">
        <v>-3.2886475046693772E-2</v>
      </c>
      <c r="AI111" s="24">
        <v>2.5273518685541792E-2</v>
      </c>
      <c r="AJ111" s="24">
        <v>6.5382687165775305E-2</v>
      </c>
      <c r="AK111" s="24">
        <v>2.2709308039052391E-2</v>
      </c>
      <c r="AL111" s="24">
        <v>4.8083920154943262E-2</v>
      </c>
    </row>
    <row r="112" spans="1:38" x14ac:dyDescent="0.3">
      <c r="A112" s="7" t="s">
        <v>31</v>
      </c>
      <c r="B112" s="7" t="s">
        <v>110</v>
      </c>
      <c r="C112" s="7" t="s">
        <v>111</v>
      </c>
      <c r="D112" s="7"/>
      <c r="E112" s="49" t="s">
        <v>115</v>
      </c>
      <c r="F112" s="24">
        <v>-5.7757468972060334E-2</v>
      </c>
      <c r="G112" s="24">
        <v>3.7229160436024374E-3</v>
      </c>
      <c r="H112" s="24">
        <v>-4.4586237361342811E-2</v>
      </c>
      <c r="I112" s="24">
        <v>-0.10709622177030932</v>
      </c>
      <c r="J112" s="24">
        <v>-8.2575840887310875E-2</v>
      </c>
      <c r="K112" s="24">
        <v>1.3140317213572781E-2</v>
      </c>
      <c r="L112" s="24">
        <v>0.40943407155683437</v>
      </c>
      <c r="M112" s="24">
        <v>0.31065594742724795</v>
      </c>
      <c r="N112" s="24">
        <v>0.71645239228964974</v>
      </c>
      <c r="O112" s="24">
        <v>1.9881490881552288</v>
      </c>
      <c r="P112" s="24"/>
      <c r="Q112" s="24">
        <v>-6.2233227668205063E-2</v>
      </c>
      <c r="R112" s="24">
        <v>-6.2233227668205063E-2</v>
      </c>
      <c r="S112" s="24">
        <v>-0.12463274532612209</v>
      </c>
      <c r="T112" s="41">
        <v>-0.13765494265977138</v>
      </c>
      <c r="U112" s="24">
        <v>0.31386953319179273</v>
      </c>
      <c r="V112" s="24">
        <v>0.21004265865923111</v>
      </c>
      <c r="W112" s="24">
        <v>-2.5536104931190004E-2</v>
      </c>
      <c r="X112" s="24">
        <v>0.44094419681698332</v>
      </c>
      <c r="Y112" s="24">
        <v>0.10176452804589393</v>
      </c>
      <c r="AA112" s="24">
        <v>7.2379161414312609E-2</v>
      </c>
      <c r="AB112" s="24">
        <v>-4.9737680130128921E-2</v>
      </c>
      <c r="AC112" s="24">
        <v>-8.3982899423185348E-2</v>
      </c>
      <c r="AD112" s="24">
        <v>5.0209534364580283E-2</v>
      </c>
      <c r="AE112" s="24">
        <v>1.1893231722081307E-2</v>
      </c>
      <c r="AF112" s="24">
        <v>-2.5946741063254584E-2</v>
      </c>
      <c r="AG112" s="24">
        <v>2.1703150365259681E-2</v>
      </c>
      <c r="AH112" s="24">
        <v>-2.9374924985458666E-2</v>
      </c>
      <c r="AI112" s="24">
        <v>1.4613263722572723E-2</v>
      </c>
      <c r="AJ112" s="24">
        <v>5.9699220753437143E-2</v>
      </c>
      <c r="AK112" s="24">
        <v>2.4301377755935629E-2</v>
      </c>
      <c r="AL112" s="24">
        <v>7.074552442197618E-2</v>
      </c>
    </row>
    <row r="113" spans="1:38" x14ac:dyDescent="0.3">
      <c r="A113" s="7" t="s">
        <v>31</v>
      </c>
      <c r="B113" s="7" t="s">
        <v>110</v>
      </c>
      <c r="C113" s="7" t="s">
        <v>111</v>
      </c>
      <c r="D113" s="7"/>
      <c r="E113" s="49" t="s">
        <v>116</v>
      </c>
      <c r="F113" s="24">
        <v>-6.0021877961035634E-2</v>
      </c>
      <c r="G113" s="24">
        <v>-6.3599089580255556E-3</v>
      </c>
      <c r="H113" s="24">
        <v>-4.9244386958029324E-2</v>
      </c>
      <c r="I113" s="24">
        <v>-8.2025240271586808E-2</v>
      </c>
      <c r="J113" s="24">
        <v>-5.1822812450218983E-2</v>
      </c>
      <c r="K113" s="24">
        <v>6.4041578192377463E-2</v>
      </c>
      <c r="L113" s="24">
        <v>0.39101117191062457</v>
      </c>
      <c r="M113" s="24">
        <v>0.33023902319369869</v>
      </c>
      <c r="N113" s="24">
        <v>0.64907929857755853</v>
      </c>
      <c r="O113" s="24">
        <v>1.6343293248990693</v>
      </c>
      <c r="P113" s="24"/>
      <c r="Q113" s="24">
        <v>-6.4299928300020417E-2</v>
      </c>
      <c r="R113" s="24">
        <v>-6.4299928300020417E-2</v>
      </c>
      <c r="S113" s="24">
        <v>-9.9144693370543033E-2</v>
      </c>
      <c r="T113" s="41">
        <v>-0.10859845856010518</v>
      </c>
      <c r="U113" s="24">
        <v>0.29761072205244149</v>
      </c>
      <c r="V113" s="24">
        <v>0.20859819143885971</v>
      </c>
      <c r="W113" s="24">
        <v>-7.8294834237781955E-2</v>
      </c>
      <c r="X113" s="24">
        <v>0.3739113222486144</v>
      </c>
      <c r="Y113" s="24">
        <v>6.445042725038036E-2</v>
      </c>
      <c r="AA113" s="24">
        <v>5.9553118017469084E-2</v>
      </c>
      <c r="AB113" s="24">
        <v>-2.3981157661837137E-2</v>
      </c>
      <c r="AC113" s="24">
        <v>-6.9026235063511146E-2</v>
      </c>
      <c r="AD113" s="24">
        <v>4.0307064873022595E-2</v>
      </c>
      <c r="AE113" s="24">
        <v>1.0991186861824126E-2</v>
      </c>
      <c r="AF113" s="24">
        <v>-1.8058991944553651E-2</v>
      </c>
      <c r="AG113" s="24">
        <v>4.1636552803170641E-2</v>
      </c>
      <c r="AH113" s="24">
        <v>-2.8265810524528551E-2</v>
      </c>
      <c r="AI113" s="24">
        <v>2.6515826708337627E-2</v>
      </c>
      <c r="AJ113" s="24">
        <v>7.0083376073991552E-2</v>
      </c>
      <c r="AK113" s="24">
        <v>1.1139207954740373E-2</v>
      </c>
      <c r="AL113" s="24">
        <v>5.1682638131383636E-2</v>
      </c>
    </row>
    <row r="114" spans="1:38" x14ac:dyDescent="0.3">
      <c r="A114" s="7"/>
      <c r="B114" s="7"/>
      <c r="C114" s="7"/>
      <c r="D114" s="7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41"/>
    </row>
    <row r="115" spans="1:38" x14ac:dyDescent="0.3">
      <c r="A115" s="7" t="s">
        <v>31</v>
      </c>
      <c r="B115" s="7" t="s">
        <v>117</v>
      </c>
      <c r="C115" s="7" t="s">
        <v>118</v>
      </c>
      <c r="D115" s="7"/>
      <c r="E115" s="49" t="s">
        <v>119</v>
      </c>
      <c r="F115" s="24">
        <v>-8.4674314203083634E-2</v>
      </c>
      <c r="G115" s="24">
        <v>-7.7480740485224769E-2</v>
      </c>
      <c r="H115" s="24">
        <v>-4.7832949609551104E-2</v>
      </c>
      <c r="I115" s="24">
        <v>-3.6888763512175099E-2</v>
      </c>
      <c r="J115" s="24">
        <v>-7.0060039872038501E-2</v>
      </c>
      <c r="K115" s="24">
        <v>7.6253906931197796E-2</v>
      </c>
      <c r="L115" s="24">
        <v>0.11497679201756582</v>
      </c>
      <c r="M115" s="24">
        <v>5.6073659201147825E-2</v>
      </c>
      <c r="N115" s="24">
        <v>-3.8158833296369252E-2</v>
      </c>
      <c r="O115" s="24">
        <v>0.65815525151903453</v>
      </c>
      <c r="P115" s="24"/>
      <c r="Q115" s="24">
        <v>-0.10029156153630496</v>
      </c>
      <c r="R115" s="24">
        <v>-0.10029156153630496</v>
      </c>
      <c r="S115" s="24">
        <v>-6.8472872087217904E-2</v>
      </c>
      <c r="T115" s="41">
        <v>-0.11106248372675338</v>
      </c>
      <c r="U115" s="24">
        <v>0.2458269447739172</v>
      </c>
      <c r="V115" s="24">
        <v>-3.3962369610630899E-2</v>
      </c>
      <c r="W115" s="24">
        <v>-0.12935386936262885</v>
      </c>
      <c r="X115" s="24">
        <v>3.8345660453629631E-2</v>
      </c>
      <c r="Y115" s="24">
        <v>0.42347356212294218</v>
      </c>
      <c r="AA115" s="24">
        <v>2.8902734510211091E-2</v>
      </c>
      <c r="AB115" s="24">
        <v>6.7594617066486007E-2</v>
      </c>
      <c r="AC115" s="24">
        <v>-5.7431294918087891E-2</v>
      </c>
      <c r="AD115" s="24">
        <v>2.9549230787620777E-2</v>
      </c>
      <c r="AE115" s="24">
        <v>-1.446663132473343E-2</v>
      </c>
      <c r="AF115" s="24">
        <v>2.2433437629139586E-3</v>
      </c>
      <c r="AG115" s="24">
        <v>7.8532497962510286E-2</v>
      </c>
      <c r="AH115" s="24">
        <v>-1.5828852878144145E-2</v>
      </c>
      <c r="AI115" s="24">
        <v>-4.2989686218967245E-3</v>
      </c>
      <c r="AJ115" s="24">
        <v>2.2880155214888464E-2</v>
      </c>
      <c r="AK115" s="24">
        <v>2.3442654003670793E-2</v>
      </c>
      <c r="AL115" s="24">
        <v>5.2639902090882172E-2</v>
      </c>
    </row>
    <row r="116" spans="1:38" x14ac:dyDescent="0.3">
      <c r="A116" s="7" t="s">
        <v>31</v>
      </c>
      <c r="B116" s="7" t="s">
        <v>117</v>
      </c>
      <c r="C116" s="7" t="s">
        <v>118</v>
      </c>
      <c r="D116" s="7"/>
      <c r="E116" s="49" t="s">
        <v>120</v>
      </c>
      <c r="F116" s="24">
        <v>-0.10779997172459758</v>
      </c>
      <c r="G116" s="24">
        <v>-0.437290618431947</v>
      </c>
      <c r="H116" s="24">
        <v>-0.437290618431947</v>
      </c>
      <c r="I116" s="24">
        <v>-0.437290618431947</v>
      </c>
      <c r="J116" s="24">
        <v>-0.50086718754413617</v>
      </c>
      <c r="K116" s="24">
        <v>-0.40525203295815604</v>
      </c>
      <c r="L116" s="24">
        <v>-0.43575251306024959</v>
      </c>
      <c r="M116" s="24">
        <v>-0.41591135968478748</v>
      </c>
      <c r="N116" s="24">
        <v>-0.59109632152840774</v>
      </c>
      <c r="O116" s="24">
        <v>-0.42014346938641572</v>
      </c>
      <c r="P116" s="24"/>
      <c r="Q116" s="24">
        <v>-0.12341502133148129</v>
      </c>
      <c r="R116" s="24">
        <v>-0.12341502133148129</v>
      </c>
      <c r="S116" s="24">
        <v>-0.44650207050362417</v>
      </c>
      <c r="T116" s="41">
        <v>-0.53216556968191853</v>
      </c>
      <c r="U116" s="24">
        <v>0.12864405461397596</v>
      </c>
      <c r="V116" s="24">
        <v>-0.10600572696414012</v>
      </c>
      <c r="W116" s="24">
        <v>-9.8601741270854207E-2</v>
      </c>
      <c r="X116" s="24">
        <v>-0.18900210253922053</v>
      </c>
      <c r="Y116" s="24">
        <v>0.41655975073313789</v>
      </c>
      <c r="AA116" s="24">
        <v>-0.35806636519966878</v>
      </c>
      <c r="AB116" s="24">
        <v>0</v>
      </c>
      <c r="AC116" s="24">
        <v>-1.6369821391654153E-2</v>
      </c>
      <c r="AD116" s="24">
        <v>3.962438597925666E-3</v>
      </c>
      <c r="AE116" s="24">
        <v>-6.1257144206697839E-2</v>
      </c>
      <c r="AF116" s="24">
        <v>9.2181550580678392E-3</v>
      </c>
      <c r="AG116" s="24">
        <v>0.13987923410787428</v>
      </c>
      <c r="AH116" s="24">
        <v>-4.2544335984496272E-2</v>
      </c>
      <c r="AI116" s="24">
        <v>-1.3111955433471002E-2</v>
      </c>
      <c r="AJ116" s="24">
        <v>-1.4147600728892569E-2</v>
      </c>
      <c r="AK116" s="24">
        <v>1.1306556779135066E-2</v>
      </c>
      <c r="AL116" s="24">
        <v>7.0278525397379721E-2</v>
      </c>
    </row>
    <row r="117" spans="1:38" x14ac:dyDescent="0.3">
      <c r="A117" s="7"/>
      <c r="B117" s="7"/>
      <c r="C117" s="7"/>
      <c r="D117" s="7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41"/>
      <c r="U117" s="24"/>
      <c r="V117" s="24"/>
      <c r="W117" s="24"/>
      <c r="X117" s="24"/>
      <c r="Y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</row>
    <row r="118" spans="1:38" x14ac:dyDescent="0.3">
      <c r="A118" s="7" t="s">
        <v>31</v>
      </c>
      <c r="B118" s="7" t="s">
        <v>548</v>
      </c>
      <c r="C118" s="7" t="s">
        <v>549</v>
      </c>
      <c r="D118" s="7"/>
      <c r="E118" s="49" t="s">
        <v>121</v>
      </c>
      <c r="F118" s="24">
        <v>-0.18666234432305331</v>
      </c>
      <c r="G118" s="24">
        <v>-0.21556833135785416</v>
      </c>
      <c r="H118" s="24">
        <v>-0.21305650484527874</v>
      </c>
      <c r="I118" s="24">
        <v>-0.20873736137523302</v>
      </c>
      <c r="J118" s="24">
        <v>-0.20472813462457362</v>
      </c>
      <c r="K118" s="24">
        <v>-0.17234605101844874</v>
      </c>
      <c r="L118" s="24">
        <v>-3.7463874121375926E-4</v>
      </c>
      <c r="M118" s="24">
        <v>-0.2113433984217391</v>
      </c>
      <c r="N118" s="24">
        <v>0.12404712868109236</v>
      </c>
      <c r="O118" s="24">
        <v>0.68850384209733317</v>
      </c>
      <c r="P118" s="24"/>
      <c r="Q118" s="24">
        <v>-0.2032392002957655</v>
      </c>
      <c r="R118" s="24">
        <v>-0.2032392002957655</v>
      </c>
      <c r="S118" s="24">
        <v>-0.23613238027292188</v>
      </c>
      <c r="T118" s="41">
        <v>-0.23723114620201477</v>
      </c>
      <c r="U118" s="24">
        <v>0.2186454756894452</v>
      </c>
      <c r="V118" s="24">
        <v>0.13620204740362293</v>
      </c>
      <c r="W118" s="24">
        <v>-0.20940655623538776</v>
      </c>
      <c r="X118" s="24">
        <v>0.53314063894206198</v>
      </c>
      <c r="Y118" s="24">
        <v>5.1398009830570912E-2</v>
      </c>
      <c r="AA118" s="24">
        <v>5.2219818755300769E-3</v>
      </c>
      <c r="AB118" s="24">
        <v>-1.7953480972679028E-2</v>
      </c>
      <c r="AC118" s="24">
        <v>-2.8828108314437252E-2</v>
      </c>
      <c r="AD118" s="24">
        <v>6.7153213878718823E-2</v>
      </c>
      <c r="AE118" s="24">
        <v>-1.5388802414079592E-2</v>
      </c>
      <c r="AF118" s="24">
        <v>-1.8023086805262541E-2</v>
      </c>
      <c r="AG118" s="24">
        <v>4.053271569195196E-3</v>
      </c>
      <c r="AH118" s="24">
        <v>7.2883670643576039E-3</v>
      </c>
      <c r="AI118" s="24">
        <v>-8.4865695922213789E-3</v>
      </c>
      <c r="AJ118" s="24">
        <v>5.3888224477544643E-3</v>
      </c>
      <c r="AK118" s="24">
        <v>4.9542822839509074E-2</v>
      </c>
      <c r="AL118" s="24">
        <v>-3.1640795776102543E-2</v>
      </c>
    </row>
    <row r="119" spans="1:38" x14ac:dyDescent="0.3">
      <c r="A119" s="7" t="s">
        <v>31</v>
      </c>
      <c r="B119" s="7" t="s">
        <v>548</v>
      </c>
      <c r="C119" s="7" t="s">
        <v>549</v>
      </c>
      <c r="D119" s="7"/>
      <c r="E119" s="49" t="s">
        <v>122</v>
      </c>
      <c r="F119" s="24">
        <v>-0.15569910099787929</v>
      </c>
      <c r="G119" s="24">
        <v>-0.18486814422177136</v>
      </c>
      <c r="H119" s="24">
        <v>-0.17130525280773329</v>
      </c>
      <c r="I119" s="24">
        <v>-0.15675777519344589</v>
      </c>
      <c r="J119" s="24">
        <v>-0.19858847937364538</v>
      </c>
      <c r="K119" s="24">
        <v>-0.15722318900807764</v>
      </c>
      <c r="L119" s="24">
        <v>-6.4421025315725661E-2</v>
      </c>
      <c r="M119" s="24">
        <v>-0.2950240892524455</v>
      </c>
      <c r="N119" s="24">
        <v>-0.14036586658188938</v>
      </c>
      <c r="O119" s="24">
        <v>0.28540302853237998</v>
      </c>
      <c r="P119" s="24"/>
      <c r="Q119" s="24">
        <v>-0.16573356901815839</v>
      </c>
      <c r="R119" s="24">
        <v>-0.16573356901815839</v>
      </c>
      <c r="S119" s="24">
        <v>-0.17604525082210734</v>
      </c>
      <c r="T119" s="41">
        <v>-0.28890605567517513</v>
      </c>
      <c r="U119" s="24">
        <v>0.11950364942753389</v>
      </c>
      <c r="V119" s="24">
        <v>5.4616998950681971E-2</v>
      </c>
      <c r="W119" s="24">
        <v>-0.25409515290434392</v>
      </c>
      <c r="X119" s="24">
        <v>0.2898875756286462</v>
      </c>
      <c r="Y119" s="24">
        <v>7.8866292187281278E-2</v>
      </c>
      <c r="AA119" s="24">
        <v>-6.1328137477240936E-3</v>
      </c>
      <c r="AB119" s="24">
        <v>-4.4266079844305743E-3</v>
      </c>
      <c r="AC119" s="24">
        <v>-1.8473610035424142E-3</v>
      </c>
      <c r="AD119" s="24">
        <v>2.7654730139676353E-2</v>
      </c>
      <c r="AE119" s="24">
        <v>-2.0393164359574167E-2</v>
      </c>
      <c r="AF119" s="24">
        <v>-5.2092104705191045E-2</v>
      </c>
      <c r="AG119" s="24">
        <v>2.1801164957196195E-2</v>
      </c>
      <c r="AH119" s="24">
        <v>3.1694638158734946E-2</v>
      </c>
      <c r="AI119" s="24">
        <v>-1.6194641741370064E-3</v>
      </c>
      <c r="AJ119" s="24">
        <v>-1.1475200816003844E-4</v>
      </c>
      <c r="AK119" s="24">
        <v>4.273027015528609E-2</v>
      </c>
      <c r="AL119" s="24">
        <v>-5.5152531514386489E-2</v>
      </c>
    </row>
    <row r="120" spans="1:38" x14ac:dyDescent="0.3">
      <c r="A120" s="7" t="s">
        <v>31</v>
      </c>
      <c r="B120" s="7" t="s">
        <v>548</v>
      </c>
      <c r="C120" s="7" t="s">
        <v>549</v>
      </c>
      <c r="D120" s="7"/>
      <c r="E120" s="49" t="s">
        <v>123</v>
      </c>
      <c r="F120" s="24">
        <v>-0.19578028960151009</v>
      </c>
      <c r="G120" s="24">
        <v>-0.23077600585706332</v>
      </c>
      <c r="H120" s="24">
        <v>-0.21707072461494492</v>
      </c>
      <c r="I120" s="24">
        <v>-0.20235859557392299</v>
      </c>
      <c r="J120" s="24">
        <v>-0.23058117446246179</v>
      </c>
      <c r="K120" s="24">
        <v>-0.21683816441365697</v>
      </c>
      <c r="L120" s="24">
        <v>-9.824344032730592E-2</v>
      </c>
      <c r="M120" s="24">
        <v>-0.34364182076947275</v>
      </c>
      <c r="N120" s="24">
        <v>-0.11633730673158997</v>
      </c>
      <c r="O120" s="24">
        <v>0.4323435049559754</v>
      </c>
      <c r="P120" s="24"/>
      <c r="Q120" s="24">
        <v>-0.21047516808859257</v>
      </c>
      <c r="R120" s="24">
        <v>-0.21047516808859257</v>
      </c>
      <c r="S120" s="24">
        <v>-0.21889131735020706</v>
      </c>
      <c r="T120" s="41">
        <v>-0.33237141969852607</v>
      </c>
      <c r="U120" s="24">
        <v>9.6969028040936281E-2</v>
      </c>
      <c r="V120" s="24">
        <v>0.12225685914242646</v>
      </c>
      <c r="W120" s="24">
        <v>-0.28954238779700792</v>
      </c>
      <c r="X120" s="24">
        <v>0.40525165917803713</v>
      </c>
      <c r="Y120" s="24">
        <v>0.17598487541608759</v>
      </c>
      <c r="AA120" s="24">
        <v>-8.9368707513465834E-3</v>
      </c>
      <c r="AB120" s="24">
        <v>-2.8030912177254806E-3</v>
      </c>
      <c r="AC120" s="24">
        <v>1.0676534542223078E-3</v>
      </c>
      <c r="AD120" s="24">
        <v>3.4990078044998825E-2</v>
      </c>
      <c r="AE120" s="24">
        <v>-1.9952599110949862E-2</v>
      </c>
      <c r="AF120" s="24">
        <v>-4.4340046924698284E-2</v>
      </c>
      <c r="AG120" s="24">
        <v>1.2020245778930612E-2</v>
      </c>
      <c r="AH120" s="24">
        <v>2.9881175593557196E-2</v>
      </c>
      <c r="AI120" s="24">
        <v>-7.9612749245051712E-3</v>
      </c>
      <c r="AJ120" s="24">
        <v>-3.1443379576882031E-3</v>
      </c>
      <c r="AK120" s="24">
        <v>4.6628671635247684E-2</v>
      </c>
      <c r="AL120" s="24">
        <v>-7.8835426134528028E-2</v>
      </c>
    </row>
    <row r="121" spans="1:38" x14ac:dyDescent="0.3">
      <c r="A121" s="7" t="s">
        <v>31</v>
      </c>
      <c r="B121" s="7" t="s">
        <v>548</v>
      </c>
      <c r="C121" s="7" t="s">
        <v>549</v>
      </c>
      <c r="D121" s="7"/>
      <c r="E121" s="49" t="s">
        <v>124</v>
      </c>
      <c r="F121" s="24">
        <v>-0.18314577785413624</v>
      </c>
      <c r="G121" s="24">
        <v>-0.22825954632147061</v>
      </c>
      <c r="H121" s="24">
        <v>-0.21951362506449043</v>
      </c>
      <c r="I121" s="24">
        <v>-0.20624623621934574</v>
      </c>
      <c r="J121" s="24">
        <v>-0.22567848958272746</v>
      </c>
      <c r="K121" s="24">
        <v>-0.19316597776942751</v>
      </c>
      <c r="L121" s="24">
        <v>-7.3583855254001393E-2</v>
      </c>
      <c r="M121" s="24">
        <v>-0.32384222341862801</v>
      </c>
      <c r="N121" s="24">
        <v>-0.14981096408317576</v>
      </c>
      <c r="O121" s="24">
        <v>0.38881238524453354</v>
      </c>
      <c r="P121" s="24"/>
      <c r="Q121" s="24">
        <v>-0.19946360706210614</v>
      </c>
      <c r="R121" s="24">
        <v>-0.19946360706210614</v>
      </c>
      <c r="S121" s="24">
        <v>-0.22195402769092301</v>
      </c>
      <c r="T121" s="41">
        <v>-0.31905904257223672</v>
      </c>
      <c r="U121" s="24">
        <v>0.1327048729949622</v>
      </c>
      <c r="V121" s="24">
        <v>0.11907337165886329</v>
      </c>
      <c r="W121" s="24">
        <v>-0.28545868402943203</v>
      </c>
      <c r="X121" s="24">
        <v>0.36386279790052778</v>
      </c>
      <c r="Y121" s="24">
        <v>0.11454343557887275</v>
      </c>
      <c r="AA121" s="24">
        <v>-1.9336576735957518E-2</v>
      </c>
      <c r="AB121" s="24">
        <v>-5.7867520315192664E-3</v>
      </c>
      <c r="AC121" s="24">
        <v>-3.161838191031181E-3</v>
      </c>
      <c r="AD121" s="24">
        <v>4.0190404396566334E-2</v>
      </c>
      <c r="AE121" s="24">
        <v>-1.6607879476295793E-2</v>
      </c>
      <c r="AF121" s="24">
        <v>-4.4613635974206166E-2</v>
      </c>
      <c r="AG121" s="24">
        <v>1.9453825550250294E-2</v>
      </c>
      <c r="AH121" s="24">
        <v>3.3949223665119474E-2</v>
      </c>
      <c r="AI121" s="24">
        <v>-7.3684965398543795E-3</v>
      </c>
      <c r="AJ121" s="24">
        <v>4.1104357061848007E-3</v>
      </c>
      <c r="AK121" s="24">
        <v>3.8965330207794316E-2</v>
      </c>
      <c r="AL121" s="24">
        <v>-6.531202107140148E-2</v>
      </c>
    </row>
    <row r="122" spans="1:38" x14ac:dyDescent="0.3">
      <c r="A122" s="7" t="s">
        <v>31</v>
      </c>
      <c r="B122" s="7" t="s">
        <v>548</v>
      </c>
      <c r="C122" s="7" t="s">
        <v>549</v>
      </c>
      <c r="D122" s="7"/>
      <c r="E122" s="49" t="s">
        <v>550</v>
      </c>
      <c r="F122" s="24">
        <v>-0.14392853108081097</v>
      </c>
      <c r="G122" s="24">
        <v>-0.15751708330838896</v>
      </c>
      <c r="H122" s="24">
        <v>-0.13369741100323612</v>
      </c>
      <c r="I122" s="24">
        <v>-0.1241542414623954</v>
      </c>
      <c r="J122" s="24">
        <v>-0.16452658004545909</v>
      </c>
      <c r="K122" s="24">
        <v>-0.14216172910462049</v>
      </c>
      <c r="L122" s="24">
        <v>-7.8036819002873264E-2</v>
      </c>
      <c r="M122" s="24">
        <v>-0.39312227006979994</v>
      </c>
      <c r="N122" s="24">
        <v>-0.25843872327612166</v>
      </c>
      <c r="O122" s="24">
        <v>0.30816833326693499</v>
      </c>
      <c r="P122" s="24"/>
      <c r="Q122" s="24">
        <v>-0.15604465272482715</v>
      </c>
      <c r="R122" s="24">
        <v>-0.15604465272482715</v>
      </c>
      <c r="S122" s="24">
        <v>-0.14305722288915559</v>
      </c>
      <c r="T122" s="41">
        <v>-0.38652725189318449</v>
      </c>
      <c r="U122" s="24">
        <v>8.1584072711534339E-2</v>
      </c>
      <c r="V122" s="24">
        <v>6.9751290851811171E-2</v>
      </c>
      <c r="W122" s="24">
        <v>-0.39154372362772294</v>
      </c>
      <c r="X122" s="24">
        <v>0.40657949142030159</v>
      </c>
      <c r="Y122" s="24">
        <v>0.1825321639214009</v>
      </c>
      <c r="AA122" s="24">
        <v>1.8889829694742535E-2</v>
      </c>
      <c r="AB122" s="24">
        <v>3.8732178378329653E-3</v>
      </c>
      <c r="AC122" s="24">
        <v>-7.2811733389006828E-3</v>
      </c>
      <c r="AD122" s="24">
        <v>3.3972854097520155E-2</v>
      </c>
      <c r="AE122" s="24">
        <v>-2.4155395026727158E-2</v>
      </c>
      <c r="AF122" s="24">
        <v>-4.2806492808173183E-2</v>
      </c>
      <c r="AG122" s="24">
        <v>2.4505711113215204E-2</v>
      </c>
      <c r="AH122" s="24">
        <v>3.3042565867278509E-2</v>
      </c>
      <c r="AI122" s="24">
        <v>-6.3981232171898676E-4</v>
      </c>
      <c r="AJ122" s="24">
        <v>-1.0020057709902263E-2</v>
      </c>
      <c r="AK122" s="24">
        <v>3.8413403126056213E-2</v>
      </c>
      <c r="AL122" s="24">
        <v>-7.7317936614969662E-2</v>
      </c>
    </row>
    <row r="123" spans="1:38" x14ac:dyDescent="0.3">
      <c r="A123" s="7"/>
      <c r="B123" s="7"/>
      <c r="C123" s="7"/>
      <c r="D123" s="7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41"/>
      <c r="U123" s="24"/>
      <c r="V123" s="24"/>
      <c r="W123" s="24"/>
      <c r="X123" s="24"/>
      <c r="Y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</row>
    <row r="124" spans="1:38" x14ac:dyDescent="0.3">
      <c r="A124" s="7" t="s">
        <v>31</v>
      </c>
      <c r="B124" s="7" t="s">
        <v>551</v>
      </c>
      <c r="C124" s="7" t="s">
        <v>552</v>
      </c>
      <c r="D124" s="7"/>
      <c r="E124" s="49" t="s">
        <v>553</v>
      </c>
      <c r="F124" s="24">
        <v>-6.5458149589898929E-2</v>
      </c>
      <c r="G124" s="24">
        <v>-5.7784214337436607E-2</v>
      </c>
      <c r="H124" s="24">
        <v>4.2494551980515285E-2</v>
      </c>
      <c r="I124" s="24">
        <v>0.13277849357523416</v>
      </c>
      <c r="J124" s="24">
        <v>0.19096434063117826</v>
      </c>
      <c r="K124" s="24">
        <v>3.0620812013876855E-2</v>
      </c>
      <c r="L124" s="24">
        <v>0.27506124448799613</v>
      </c>
      <c r="M124" s="24">
        <v>1.1469821469821473</v>
      </c>
      <c r="N124" s="24">
        <v>4.3715408678912326E-2</v>
      </c>
      <c r="O124" s="24">
        <v>0.26472532172155061</v>
      </c>
      <c r="P124" s="24"/>
      <c r="Q124" s="24">
        <v>-0.10270732481001837</v>
      </c>
      <c r="R124" s="24">
        <v>-0.10270732481001837</v>
      </c>
      <c r="S124" s="24">
        <v>0.11075068717668551</v>
      </c>
      <c r="T124" s="41">
        <v>-0.1391105288925939</v>
      </c>
      <c r="U124" s="24">
        <v>1.5834200485605264E-2</v>
      </c>
      <c r="V124" s="24">
        <v>0.16546064599587665</v>
      </c>
      <c r="W124" s="24">
        <v>-0.33729823856406127</v>
      </c>
      <c r="X124" s="24">
        <v>0.25516997881569653</v>
      </c>
      <c r="Y124" s="24">
        <v>-0.16542018044817375</v>
      </c>
      <c r="AA124" s="24">
        <v>-1.3711487451540404E-2</v>
      </c>
      <c r="AB124" s="24">
        <v>0.21941712143579872</v>
      </c>
      <c r="AC124" s="24">
        <v>2.9262629539207462E-2</v>
      </c>
      <c r="AD124" s="24">
        <v>0.21208923102392188</v>
      </c>
      <c r="AE124" s="24">
        <v>-9.1534600417348039E-2</v>
      </c>
      <c r="AF124" s="24">
        <v>-5.6393244873341512E-2</v>
      </c>
      <c r="AG124" s="24">
        <v>1.8280346820809257E-2</v>
      </c>
      <c r="AH124" s="24">
        <v>-0.1229960078575502</v>
      </c>
      <c r="AI124" s="24">
        <v>-2.2258019547404785E-2</v>
      </c>
      <c r="AJ124" s="24">
        <v>-1.0665522472684978E-2</v>
      </c>
      <c r="AK124" s="24">
        <v>1.0921427686206575E-2</v>
      </c>
      <c r="AL124" s="24">
        <v>5.4685074748795082E-2</v>
      </c>
    </row>
    <row r="125" spans="1:38" x14ac:dyDescent="0.3">
      <c r="A125" s="7" t="s">
        <v>31</v>
      </c>
      <c r="B125" s="7" t="s">
        <v>551</v>
      </c>
      <c r="C125" s="7" t="s">
        <v>552</v>
      </c>
      <c r="D125" s="7"/>
      <c r="E125" s="49" t="s">
        <v>554</v>
      </c>
      <c r="F125" s="24">
        <v>2.263980076974872E-4</v>
      </c>
      <c r="G125" s="24">
        <v>-0.734135700315932</v>
      </c>
      <c r="H125" s="24">
        <v>-0.73422366600493283</v>
      </c>
      <c r="I125" s="24">
        <v>-0.73608124253285545</v>
      </c>
      <c r="J125" s="24">
        <v>-0.71744691737017141</v>
      </c>
      <c r="K125" s="24">
        <v>-0.7201406264846546</v>
      </c>
      <c r="L125" s="24">
        <v>-0.71703067956190347</v>
      </c>
      <c r="M125" s="24">
        <v>-0.70289172831203761</v>
      </c>
      <c r="N125" s="24">
        <v>-0.78904142294377455</v>
      </c>
      <c r="O125" s="24">
        <v>-0.73027259684361545</v>
      </c>
      <c r="P125" s="24"/>
      <c r="Q125" s="24">
        <v>0</v>
      </c>
      <c r="R125" s="24">
        <v>0</v>
      </c>
      <c r="S125" s="24">
        <v>-0.73814604077761969</v>
      </c>
      <c r="T125" s="41">
        <v>-0.74006413085046918</v>
      </c>
      <c r="U125" s="24">
        <v>0.11461980577393138</v>
      </c>
      <c r="V125" s="24">
        <v>3.9129858071362475E-3</v>
      </c>
      <c r="W125" s="24">
        <v>-0.36019349500350073</v>
      </c>
      <c r="X125" s="24">
        <v>0.13129155365672177</v>
      </c>
      <c r="Y125" s="24">
        <v>-3.8316829397779521E-2</v>
      </c>
      <c r="AA125" s="24">
        <v>-0.73267176958218616</v>
      </c>
      <c r="AB125" s="24">
        <v>6.4247000791667888E-3</v>
      </c>
      <c r="AC125" s="24">
        <v>-2.6730678046467466E-2</v>
      </c>
      <c r="AD125" s="24">
        <v>4.8960179054369113E-2</v>
      </c>
      <c r="AE125" s="24">
        <v>7.642913077525443E-3</v>
      </c>
      <c r="AF125" s="24">
        <v>4.2619203135205785E-2</v>
      </c>
      <c r="AG125" s="24">
        <v>-1.0981912144702951E-2</v>
      </c>
      <c r="AH125" s="24">
        <v>-3.5183396179375999E-2</v>
      </c>
      <c r="AI125" s="24">
        <v>-1.4936055014469869E-3</v>
      </c>
      <c r="AJ125" s="24">
        <v>3.2153337079354112E-3</v>
      </c>
      <c r="AK125" s="24">
        <v>4.9971890811408633E-4</v>
      </c>
      <c r="AL125" s="24">
        <v>1.9551649471404871E-2</v>
      </c>
    </row>
    <row r="126" spans="1:38" x14ac:dyDescent="0.3">
      <c r="A126" s="7" t="s">
        <v>31</v>
      </c>
      <c r="B126" s="7" t="s">
        <v>33</v>
      </c>
      <c r="C126" s="7" t="s">
        <v>552</v>
      </c>
      <c r="D126" s="7"/>
      <c r="E126" s="49" t="s">
        <v>555</v>
      </c>
      <c r="F126" s="24">
        <v>-0.17722404128974978</v>
      </c>
      <c r="G126" s="24">
        <v>-0.1115585598542596</v>
      </c>
      <c r="H126" s="24">
        <v>-0.14592190614450473</v>
      </c>
      <c r="I126" s="24">
        <v>-0.14818900533186252</v>
      </c>
      <c r="J126" s="24">
        <v>-0.16433121019108279</v>
      </c>
      <c r="K126" s="24">
        <v>-0.21877601778958133</v>
      </c>
      <c r="L126" s="24">
        <v>-0.10034467692606444</v>
      </c>
      <c r="M126" s="24">
        <v>-2.6207585092547645E-2</v>
      </c>
      <c r="N126" s="24">
        <v>0.4396581860555448</v>
      </c>
      <c r="O126" s="24">
        <v>0.96443619981449569</v>
      </c>
      <c r="P126" s="24"/>
      <c r="Q126" s="24">
        <v>-0.18134932467503787</v>
      </c>
      <c r="R126" s="24">
        <v>-0.18134932467503787</v>
      </c>
      <c r="S126" s="24">
        <v>-0.11421265205649696</v>
      </c>
      <c r="T126" s="41">
        <v>-0.22586574209449015</v>
      </c>
      <c r="U126" s="24">
        <v>-1.4275954675021796E-2</v>
      </c>
      <c r="V126" s="24">
        <v>2.7559579283717193E-2</v>
      </c>
      <c r="W126" s="24">
        <v>0.36408063530849105</v>
      </c>
      <c r="X126" s="24">
        <v>0.39367234238380122</v>
      </c>
      <c r="Y126" s="24">
        <v>-0.29283889548790215</v>
      </c>
      <c r="AA126" s="24">
        <v>5.2344703352896697E-2</v>
      </c>
      <c r="AB126" s="24">
        <v>-4.4581390184321536E-2</v>
      </c>
      <c r="AC126" s="24">
        <v>7.6165666897688986E-2</v>
      </c>
      <c r="AD126" s="24">
        <v>-7.5660510736060796E-2</v>
      </c>
      <c r="AE126" s="24">
        <v>4.2344976858780962E-2</v>
      </c>
      <c r="AF126" s="24">
        <v>2.8246046027085914E-2</v>
      </c>
      <c r="AG126" s="24">
        <v>-4.9680496804968013E-2</v>
      </c>
      <c r="AH126" s="24">
        <v>-5.0036379918285412E-3</v>
      </c>
      <c r="AI126" s="24">
        <v>8.2902947535878945E-4</v>
      </c>
      <c r="AJ126" s="24">
        <v>-7.9024585426577306E-3</v>
      </c>
      <c r="AK126" s="24">
        <v>-3.3525614170775382E-2</v>
      </c>
      <c r="AL126" s="24">
        <v>3.0439547059539756E-2</v>
      </c>
    </row>
    <row r="127" spans="1:38" x14ac:dyDescent="0.3">
      <c r="A127" s="7" t="s">
        <v>31</v>
      </c>
      <c r="B127" s="7" t="s">
        <v>33</v>
      </c>
      <c r="C127" s="7" t="s">
        <v>556</v>
      </c>
      <c r="D127" s="7"/>
      <c r="E127" s="49" t="s">
        <v>557</v>
      </c>
      <c r="F127" s="24">
        <v>-0.10113737392317364</v>
      </c>
      <c r="G127" s="24">
        <v>-0.11374421908533082</v>
      </c>
      <c r="H127" s="24">
        <v>-0.12976374213463143</v>
      </c>
      <c r="I127" s="24">
        <v>-6.3258785942492055E-2</v>
      </c>
      <c r="J127" s="24">
        <v>-0.17772106458759854</v>
      </c>
      <c r="K127" s="24">
        <v>-0.16847463876008573</v>
      </c>
      <c r="L127" s="24">
        <v>-0.20664556105744517</v>
      </c>
      <c r="M127" s="24">
        <v>-0.34069393537361425</v>
      </c>
      <c r="N127" s="24">
        <v>-0.18279749710829615</v>
      </c>
      <c r="O127" s="24">
        <v>0.56540309663641197</v>
      </c>
      <c r="P127" s="24"/>
      <c r="Q127" s="24">
        <v>-0.13845792195580631</v>
      </c>
      <c r="R127" s="24">
        <v>-0.13845792195580631</v>
      </c>
      <c r="S127" s="24">
        <v>-6.6524459160445207E-2</v>
      </c>
      <c r="T127" s="41">
        <v>-0.36145654115033654</v>
      </c>
      <c r="U127" s="24">
        <v>-0.11951616068174807</v>
      </c>
      <c r="V127" s="24">
        <v>-4.3234544723078999E-2</v>
      </c>
      <c r="W127" s="24">
        <v>1.4212852771166332E-2</v>
      </c>
      <c r="X127" s="24">
        <v>0.15060797170623311</v>
      </c>
      <c r="Y127" s="24">
        <v>0.2921561887044265</v>
      </c>
      <c r="AA127" s="24">
        <v>3.9843559032021574E-2</v>
      </c>
      <c r="AB127" s="24">
        <v>2.3101691206352141E-2</v>
      </c>
      <c r="AC127" s="24">
        <v>1.844983205718002E-2</v>
      </c>
      <c r="AD127" s="24">
        <v>-8.767572905774354E-2</v>
      </c>
      <c r="AE127" s="24">
        <v>-5.9832327480269877E-2</v>
      </c>
      <c r="AF127" s="24">
        <v>-2.2933148338380744E-2</v>
      </c>
      <c r="AG127" s="24">
        <v>8.3397169988581737E-2</v>
      </c>
      <c r="AH127" s="24">
        <v>2.7246771692343301E-3</v>
      </c>
      <c r="AI127" s="24">
        <v>1.5240804714488263E-3</v>
      </c>
      <c r="AJ127" s="24">
        <v>-7.0770558800123978E-2</v>
      </c>
      <c r="AK127" s="24">
        <v>2.6002601644017551E-2</v>
      </c>
      <c r="AL127" s="24">
        <v>8.723519499277807E-2</v>
      </c>
    </row>
    <row r="128" spans="1:38" x14ac:dyDescent="0.3">
      <c r="A128" s="7" t="s">
        <v>31</v>
      </c>
      <c r="B128" s="7" t="s">
        <v>33</v>
      </c>
      <c r="C128" s="7" t="s">
        <v>558</v>
      </c>
      <c r="D128" s="7"/>
      <c r="E128" s="49" t="s">
        <v>559</v>
      </c>
      <c r="F128" s="24">
        <v>-9.9225683565444214E-2</v>
      </c>
      <c r="G128" s="24">
        <v>-3.9954102797963999E-2</v>
      </c>
      <c r="H128" s="24">
        <v>-5.8091705514743026E-2</v>
      </c>
      <c r="I128" s="24">
        <v>-2.7507897717112765E-2</v>
      </c>
      <c r="J128" s="24">
        <v>-3.365662249204119E-2</v>
      </c>
      <c r="K128" s="24">
        <v>-5.009897531439212E-2</v>
      </c>
      <c r="L128" s="24">
        <v>3.177765129956369E-2</v>
      </c>
      <c r="M128" s="24">
        <v>4.6318118416622554E-2</v>
      </c>
      <c r="N128" s="24">
        <v>0.47771940947377961</v>
      </c>
      <c r="O128" s="24">
        <v>1.1199285366249796</v>
      </c>
      <c r="P128" s="24"/>
      <c r="Q128" s="24">
        <v>-9.5166791448298788E-2</v>
      </c>
      <c r="R128" s="24">
        <v>-9.5166791448298788E-2</v>
      </c>
      <c r="S128" s="24">
        <v>-1.0357115778300161E-2</v>
      </c>
      <c r="T128" s="41">
        <v>-9.9225683565444214E-2</v>
      </c>
      <c r="U128" s="24">
        <v>5.0330492952138282E-2</v>
      </c>
      <c r="V128" s="24">
        <v>3.1426600078853978E-2</v>
      </c>
      <c r="W128" s="24">
        <v>0.22567654639175266</v>
      </c>
      <c r="X128" s="24">
        <v>0.29346806959058236</v>
      </c>
      <c r="Y128" s="24">
        <v>-1.8657670091499289E-2</v>
      </c>
      <c r="AA128" s="24">
        <v>5.755047579947508E-2</v>
      </c>
      <c r="AB128" s="24">
        <v>4.3989559811098148E-5</v>
      </c>
      <c r="AC128" s="24">
        <v>3.4164834331639957E-2</v>
      </c>
      <c r="AD128" s="24">
        <v>-2.7933372641509333E-2</v>
      </c>
      <c r="AE128" s="24">
        <v>-6.5459018554044363E-3</v>
      </c>
      <c r="AF128" s="24">
        <v>3.5545850203964113E-2</v>
      </c>
      <c r="AG128" s="24">
        <v>1.2032106078975917E-2</v>
      </c>
      <c r="AH128" s="24">
        <v>-2.3367007404298569E-2</v>
      </c>
      <c r="AI128" s="24">
        <v>-8.3089317300117909E-3</v>
      </c>
      <c r="AJ128" s="24">
        <v>-2.3059609380672325E-2</v>
      </c>
      <c r="AK128" s="24">
        <v>-1.0872999913820416E-2</v>
      </c>
      <c r="AL128" s="24">
        <v>7.3154941735002213E-2</v>
      </c>
    </row>
    <row r="129" spans="1:38" x14ac:dyDescent="0.3">
      <c r="A129" s="7"/>
      <c r="B129" s="7"/>
      <c r="C129" s="7"/>
      <c r="D129" s="7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41"/>
      <c r="U129" s="24"/>
      <c r="V129" s="24"/>
      <c r="W129" s="24"/>
      <c r="X129" s="24"/>
      <c r="Y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</row>
    <row r="130" spans="1:38" x14ac:dyDescent="0.3">
      <c r="A130" s="7" t="s">
        <v>31</v>
      </c>
      <c r="B130" s="7" t="s">
        <v>33</v>
      </c>
      <c r="C130" s="7" t="s">
        <v>560</v>
      </c>
      <c r="D130" s="7"/>
      <c r="E130" s="49" t="s">
        <v>561</v>
      </c>
      <c r="F130" s="24">
        <v>-1.1107800995871711E-2</v>
      </c>
      <c r="G130" s="24">
        <v>6.0286411791100378E-2</v>
      </c>
      <c r="H130" s="24">
        <v>7.6089473440466945E-2</v>
      </c>
      <c r="I130" s="24">
        <v>0.15285576072305707</v>
      </c>
      <c r="J130" s="24">
        <v>0.16633900261852388</v>
      </c>
      <c r="K130" s="24">
        <v>0.2759321289330624</v>
      </c>
      <c r="L130" s="24">
        <v>0.43099377989448412</v>
      </c>
      <c r="M130" s="24">
        <v>0.43751546646869588</v>
      </c>
      <c r="N130" s="24">
        <v>0.58475896013549622</v>
      </c>
      <c r="O130" s="24">
        <v>0.61827488943831188</v>
      </c>
      <c r="P130" s="24"/>
      <c r="Q130" s="24">
        <v>1.034872597617182E-2</v>
      </c>
      <c r="R130" s="24">
        <v>1.034872597617182E-2</v>
      </c>
      <c r="S130" s="24">
        <v>0.17285415036721097</v>
      </c>
      <c r="T130" s="41">
        <v>-1.1353241098590943E-2</v>
      </c>
      <c r="U130" s="24">
        <v>0.21325848430722127</v>
      </c>
      <c r="V130" s="24">
        <v>0.10930582760611854</v>
      </c>
      <c r="W130" s="24">
        <v>-2.7387454849792974E-2</v>
      </c>
      <c r="X130" s="24">
        <v>-4.9807466934538663E-2</v>
      </c>
      <c r="Y130" s="24">
        <v>0.20883402059247627</v>
      </c>
      <c r="AA130" s="24">
        <v>4.6005503377072335E-2</v>
      </c>
      <c r="AB130" s="24">
        <v>5.7517796447123709E-2</v>
      </c>
      <c r="AC130" s="24">
        <v>4.9424156003667903E-2</v>
      </c>
      <c r="AD130" s="24">
        <v>-9.3837243218467363E-3</v>
      </c>
      <c r="AE130" s="24">
        <v>-5.1932557992541567E-2</v>
      </c>
      <c r="AF130" s="24">
        <v>3.2820328692899012E-2</v>
      </c>
      <c r="AG130" s="24">
        <v>6.2448523100664947E-2</v>
      </c>
      <c r="AH130" s="24">
        <v>4.7173322923002928E-2</v>
      </c>
      <c r="AI130" s="24">
        <v>3.2702350481440962E-2</v>
      </c>
      <c r="AJ130" s="24">
        <v>-1.8469438462812803E-2</v>
      </c>
      <c r="AK130" s="24">
        <v>-4.8536576431370696E-3</v>
      </c>
      <c r="AL130" s="24">
        <v>6.4807411019015146E-2</v>
      </c>
    </row>
    <row r="131" spans="1:38" x14ac:dyDescent="0.3">
      <c r="A131" s="7" t="s">
        <v>31</v>
      </c>
      <c r="B131" s="7" t="s">
        <v>33</v>
      </c>
      <c r="C131" s="7" t="s">
        <v>560</v>
      </c>
      <c r="E131" s="49" t="s">
        <v>562</v>
      </c>
      <c r="F131" s="24">
        <v>-1.4674053891250934E-2</v>
      </c>
      <c r="G131" s="24">
        <v>4.9805970149253739E-2</v>
      </c>
      <c r="H131" s="24">
        <v>6.7321188761845521E-2</v>
      </c>
      <c r="I131" s="24">
        <v>0.14366316268708895</v>
      </c>
      <c r="J131" s="24">
        <v>0.16388397067827173</v>
      </c>
      <c r="K131" s="24">
        <v>0.27757696848605951</v>
      </c>
      <c r="L131" s="24">
        <v>0.40289606478249596</v>
      </c>
      <c r="M131" s="24">
        <v>0.39227427033125828</v>
      </c>
      <c r="N131" s="24">
        <v>0.50159580713683372</v>
      </c>
      <c r="O131" s="24">
        <v>0.53731995716127912</v>
      </c>
      <c r="P131" s="24"/>
      <c r="Q131" s="24">
        <v>6.9720830350751672E-3</v>
      </c>
      <c r="R131" s="24">
        <v>6.9720830350751672E-3</v>
      </c>
      <c r="S131" s="24">
        <v>0.16456806987044162</v>
      </c>
      <c r="T131" s="41">
        <v>-1.6045548654244342E-2</v>
      </c>
      <c r="U131" s="24">
        <v>0.20987369918169899</v>
      </c>
      <c r="V131" s="24">
        <v>9.0026748184944508E-2</v>
      </c>
      <c r="W131" s="24">
        <v>-3.5974024607158969E-2</v>
      </c>
      <c r="X131" s="24">
        <v>-6.2026141209919484E-2</v>
      </c>
      <c r="Y131" s="24">
        <v>0.19665914541223173</v>
      </c>
      <c r="AA131" s="24">
        <v>4.9208399675548999E-2</v>
      </c>
      <c r="AB131" s="24">
        <v>5.3694515008348889E-2</v>
      </c>
      <c r="AC131" s="24">
        <v>4.6094623121818008E-2</v>
      </c>
      <c r="AD131" s="24">
        <v>-1.3322333491251814E-2</v>
      </c>
      <c r="AE131" s="24">
        <v>-4.1892642766025695E-2</v>
      </c>
      <c r="AF131" s="24">
        <v>3.3075156846258204E-2</v>
      </c>
      <c r="AG131" s="24">
        <v>5.8356436321319816E-2</v>
      </c>
      <c r="AH131" s="24">
        <v>4.1817841446999016E-2</v>
      </c>
      <c r="AI131" s="24">
        <v>3.585609544388417E-2</v>
      </c>
      <c r="AJ131" s="24">
        <v>-1.8213466542161064E-2</v>
      </c>
      <c r="AK131" s="24">
        <v>-1.9092603652027139E-3</v>
      </c>
      <c r="AL131" s="24">
        <v>6.1043050808402929E-2</v>
      </c>
    </row>
    <row r="132" spans="1:38" x14ac:dyDescent="0.3">
      <c r="A132" s="7" t="s">
        <v>31</v>
      </c>
      <c r="B132" s="7" t="s">
        <v>33</v>
      </c>
      <c r="C132" s="7" t="s">
        <v>560</v>
      </c>
      <c r="D132" s="7"/>
      <c r="E132" s="49" t="s">
        <v>125</v>
      </c>
      <c r="F132" s="24">
        <v>-2.9675720952494794E-2</v>
      </c>
      <c r="G132" s="24">
        <v>3.6757655181231218E-2</v>
      </c>
      <c r="H132" s="24">
        <v>3.6509179222522288E-2</v>
      </c>
      <c r="I132" s="24">
        <v>0.21258341277407058</v>
      </c>
      <c r="J132" s="24">
        <v>0.13794555150154361</v>
      </c>
      <c r="K132" s="24">
        <v>0.30803508418187325</v>
      </c>
      <c r="L132" s="24">
        <v>0.23572775587176409</v>
      </c>
      <c r="M132" s="24">
        <v>8.7872283337805154E-2</v>
      </c>
      <c r="N132" s="24">
        <v>8.5433189438811466E-2</v>
      </c>
      <c r="O132" s="24">
        <v>0.42129132616173348</v>
      </c>
      <c r="P132" s="24"/>
      <c r="Q132" s="24">
        <v>-3.2569792412311976E-2</v>
      </c>
      <c r="R132" s="24">
        <v>-3.2569792412311976E-2</v>
      </c>
      <c r="S132" s="24">
        <v>0.24340175953079179</v>
      </c>
      <c r="T132" s="41">
        <v>-4.1262709860487051E-2</v>
      </c>
      <c r="U132" s="24">
        <v>9.2582509633104451E-2</v>
      </c>
      <c r="V132" s="24">
        <v>2.8628050750705389E-2</v>
      </c>
      <c r="W132" s="24">
        <v>-0.15888172198869391</v>
      </c>
      <c r="X132" s="24">
        <v>-0.12663976580425679</v>
      </c>
      <c r="Y132" s="24">
        <v>0.27591915847281395</v>
      </c>
      <c r="AA132" s="24">
        <v>0.10394784498370155</v>
      </c>
      <c r="AB132" s="24">
        <v>9.0520646319569048E-2</v>
      </c>
      <c r="AC132" s="24">
        <v>6.7602016368619747E-2</v>
      </c>
      <c r="AD132" s="24">
        <v>-7.4733537872204561E-2</v>
      </c>
      <c r="AE132" s="24">
        <v>-8.4849468473585932E-2</v>
      </c>
      <c r="AF132" s="24">
        <v>2.0893395632435321E-2</v>
      </c>
      <c r="AG132" s="24">
        <v>6.7721048720942534E-2</v>
      </c>
      <c r="AH132" s="24">
        <v>5.875742194084925E-2</v>
      </c>
      <c r="AI132" s="24">
        <v>8.0880268858565793E-2</v>
      </c>
      <c r="AJ132" s="24">
        <v>-6.0718428508947091E-2</v>
      </c>
      <c r="AK132" s="24">
        <v>3.6013317835260801E-2</v>
      </c>
      <c r="AL132" s="24">
        <v>0.11242849941922889</v>
      </c>
    </row>
    <row r="133" spans="1:38" x14ac:dyDescent="0.3">
      <c r="A133" s="7" t="s">
        <v>31</v>
      </c>
      <c r="B133" s="7" t="s">
        <v>33</v>
      </c>
      <c r="C133" s="7" t="s">
        <v>560</v>
      </c>
      <c r="D133" s="7"/>
      <c r="E133" s="49" t="s">
        <v>563</v>
      </c>
      <c r="F133" s="24">
        <v>-3.0784499944385993E-2</v>
      </c>
      <c r="G133" s="24">
        <v>6.8881570877249262E-2</v>
      </c>
      <c r="H133" s="24">
        <v>8.1938872970391555E-2</v>
      </c>
      <c r="I133" s="24">
        <v>0.21811925372331836</v>
      </c>
      <c r="J133" s="24">
        <v>0.20029456641519028</v>
      </c>
      <c r="K133" s="24">
        <v>0.36329610552159053</v>
      </c>
      <c r="L133" s="24">
        <v>0.32727570974961034</v>
      </c>
      <c r="M133" s="24">
        <v>0.31702921719314964</v>
      </c>
      <c r="N133" s="24">
        <v>0.49594580317996928</v>
      </c>
      <c r="O133" s="24">
        <v>0.6906556422846738</v>
      </c>
      <c r="P133" s="24"/>
      <c r="Q133" s="24">
        <v>-2.4138317209534708E-2</v>
      </c>
      <c r="R133" s="24">
        <v>-2.4138317209534708E-2</v>
      </c>
      <c r="S133" s="24">
        <v>0.26565886795825788</v>
      </c>
      <c r="T133" s="41">
        <v>-3.5611516916108983E-2</v>
      </c>
      <c r="U133" s="24">
        <v>0.159577638142126</v>
      </c>
      <c r="V133" s="24">
        <v>6.2890743341871266E-2</v>
      </c>
      <c r="W133" s="24">
        <v>9.2561707805203022E-3</v>
      </c>
      <c r="X133" s="24">
        <v>-0.11916362657003651</v>
      </c>
      <c r="Y133" s="24">
        <v>0.17706562148765093</v>
      </c>
      <c r="AA133" s="24">
        <v>0.11565926936865062</v>
      </c>
      <c r="AB133" s="24">
        <v>7.8318996787231893E-2</v>
      </c>
      <c r="AC133" s="24">
        <v>7.8076467564970609E-2</v>
      </c>
      <c r="AD133" s="24">
        <v>-4.5179598237622305E-2</v>
      </c>
      <c r="AE133" s="24">
        <v>-9.9306249519563392E-2</v>
      </c>
      <c r="AF133" s="24">
        <v>4.3004179152343718E-2</v>
      </c>
      <c r="AG133" s="24">
        <v>5.8560804574532339E-2</v>
      </c>
      <c r="AH133" s="24">
        <v>1.5120023261574208E-2</v>
      </c>
      <c r="AI133" s="24">
        <v>8.9078370200089185E-2</v>
      </c>
      <c r="AJ133" s="24">
        <v>-3.6620227562907434E-2</v>
      </c>
      <c r="AK133" s="24">
        <v>3.2466168922071777E-2</v>
      </c>
      <c r="AL133" s="24">
        <v>0.11958622851470672</v>
      </c>
    </row>
    <row r="134" spans="1:38" x14ac:dyDescent="0.3">
      <c r="A134" s="7" t="s">
        <v>31</v>
      </c>
      <c r="B134" s="7" t="s">
        <v>33</v>
      </c>
      <c r="C134" s="7" t="s">
        <v>560</v>
      </c>
      <c r="D134" s="7"/>
      <c r="E134" s="49" t="s">
        <v>564</v>
      </c>
      <c r="F134" s="24">
        <v>-2.1468605794939154E-2</v>
      </c>
      <c r="G134" s="24">
        <v>6.3810699470337531E-2</v>
      </c>
      <c r="H134" s="24">
        <v>7.692698910903327E-2</v>
      </c>
      <c r="I134" s="24">
        <v>0.19361099032065845</v>
      </c>
      <c r="J134" s="24">
        <v>0.16174718625576062</v>
      </c>
      <c r="K134" s="24">
        <v>0.28801703163017039</v>
      </c>
      <c r="L134" s="24">
        <v>1.2289808869306305</v>
      </c>
      <c r="M134" s="24">
        <v>1.0781050654030031</v>
      </c>
      <c r="N134" s="24">
        <v>1.3610978368218167</v>
      </c>
      <c r="O134" s="24">
        <v>1.7691114930503664</v>
      </c>
      <c r="P134" s="24"/>
      <c r="Q134" s="24">
        <v>-1.0665919117892459E-2</v>
      </c>
      <c r="R134" s="24">
        <v>-1.0665919117892459E-2</v>
      </c>
      <c r="S134" s="24">
        <v>0.23267108534932263</v>
      </c>
      <c r="T134" s="41">
        <v>-2.2359265244204129E-2</v>
      </c>
      <c r="U134" s="24">
        <v>0.11900352692654884</v>
      </c>
      <c r="V134" s="24">
        <v>0.85886280682938621</v>
      </c>
      <c r="W134" s="24">
        <v>-5.2233789654889763E-2</v>
      </c>
      <c r="X134" s="24">
        <v>-8.3691373974701694E-2</v>
      </c>
      <c r="Y134" s="24">
        <v>0.21018089264612314</v>
      </c>
      <c r="AA134" s="24">
        <v>8.6398178495808872E-2</v>
      </c>
      <c r="AB134" s="24">
        <v>7.2354455183782612E-2</v>
      </c>
      <c r="AC134" s="24">
        <v>6.9490299134281883E-2</v>
      </c>
      <c r="AD134" s="24">
        <v>-4.4255454437070352E-2</v>
      </c>
      <c r="AE134" s="24">
        <v>-8.2278711842153213E-2</v>
      </c>
      <c r="AF134" s="24">
        <v>2.2113040431226718E-2</v>
      </c>
      <c r="AG134" s="24">
        <v>6.787204229164677E-2</v>
      </c>
      <c r="AH134" s="24">
        <v>3.5166519693086262E-2</v>
      </c>
      <c r="AI134" s="24">
        <v>6.0832845190113505E-2</v>
      </c>
      <c r="AJ134" s="24">
        <v>-3.2162802504653913E-2</v>
      </c>
      <c r="AK134" s="24">
        <v>8.2757443904104139E-3</v>
      </c>
      <c r="AL134" s="24">
        <v>9.7102100415590267E-2</v>
      </c>
    </row>
    <row r="135" spans="1:38" x14ac:dyDescent="0.3">
      <c r="T135" s="41"/>
    </row>
    <row r="136" spans="1:38" x14ac:dyDescent="0.3">
      <c r="A136" s="7" t="s">
        <v>66</v>
      </c>
      <c r="B136" s="7" t="s">
        <v>126</v>
      </c>
      <c r="C136" s="7"/>
      <c r="E136" s="49" t="s">
        <v>127</v>
      </c>
      <c r="F136" s="24">
        <v>-2.1260375655139493E-2</v>
      </c>
      <c r="G136" s="24">
        <v>-3.9735066749991388E-2</v>
      </c>
      <c r="H136" s="24">
        <v>-3.0966024768847217E-2</v>
      </c>
      <c r="I136" s="24">
        <v>-1.6728306107847209E-2</v>
      </c>
      <c r="J136" s="24">
        <v>-4.955191895577625E-2</v>
      </c>
      <c r="K136" s="24">
        <v>-7.7350051535181E-2</v>
      </c>
      <c r="L136" s="24">
        <v>-1.3163151267515877E-2</v>
      </c>
      <c r="M136" s="24">
        <v>-7.0277326498234746E-2</v>
      </c>
      <c r="N136" s="24">
        <v>-0.12145072774994034</v>
      </c>
      <c r="O136" s="24">
        <v>0.63615631628811697</v>
      </c>
      <c r="P136" s="24"/>
      <c r="Q136" s="24">
        <v>-4.1348378634624205E-2</v>
      </c>
      <c r="R136" s="24">
        <v>-4.1348378634624205E-2</v>
      </c>
      <c r="S136" s="24">
        <v>3.4121680700768972E-2</v>
      </c>
      <c r="T136" s="41">
        <v>-0.15461193228092676</v>
      </c>
      <c r="U136" s="24">
        <v>-8.0433500801606217E-2</v>
      </c>
      <c r="V136" s="24">
        <v>0.20758991620374742</v>
      </c>
      <c r="W136" s="24">
        <v>-0.25019083211627302</v>
      </c>
      <c r="X136" s="24">
        <v>0.12681161221679185</v>
      </c>
      <c r="Y136" s="24">
        <v>0.50816193396969156</v>
      </c>
      <c r="AA136" s="24">
        <v>-2.5669375759838461E-2</v>
      </c>
      <c r="AB136" s="24">
        <v>3.7286015013703051E-2</v>
      </c>
      <c r="AC136" s="24">
        <v>6.7347793139629242E-2</v>
      </c>
      <c r="AD136" s="24">
        <v>-2.0736573898693864E-2</v>
      </c>
      <c r="AE136" s="24">
        <v>-4.8995464662366553E-2</v>
      </c>
      <c r="AF136" s="24">
        <v>-2.5732872398224846E-2</v>
      </c>
      <c r="AG136" s="24">
        <v>-9.366984023289073E-4</v>
      </c>
      <c r="AH136" s="24">
        <v>-3.9441506787372078E-2</v>
      </c>
      <c r="AI136" s="24">
        <v>-3.4064420664173672E-2</v>
      </c>
      <c r="AJ136" s="24">
        <v>6.0966729085097045E-2</v>
      </c>
      <c r="AK136" s="24">
        <v>-7.2761071418512291E-3</v>
      </c>
      <c r="AL136" s="24">
        <v>-5.6015609683231719E-3</v>
      </c>
    </row>
    <row r="137" spans="1:38" x14ac:dyDescent="0.3">
      <c r="A137" s="7" t="s">
        <v>66</v>
      </c>
      <c r="B137" s="7" t="s">
        <v>126</v>
      </c>
      <c r="C137" s="7"/>
      <c r="E137" s="49" t="s">
        <v>128</v>
      </c>
      <c r="F137" s="24">
        <v>-1.7742320461170122E-2</v>
      </c>
      <c r="G137" s="24">
        <v>-5.3725060164709127E-4</v>
      </c>
      <c r="H137" s="24">
        <v>9.7281923661161451E-2</v>
      </c>
      <c r="I137" s="24">
        <v>0.156438139194264</v>
      </c>
      <c r="J137" s="24">
        <v>0.11623090010931823</v>
      </c>
      <c r="K137" s="24">
        <v>0.11912845699970329</v>
      </c>
      <c r="L137" s="24">
        <v>6.3569509816974387E-2</v>
      </c>
      <c r="M137" s="24">
        <v>-5.715237857202362E-2</v>
      </c>
      <c r="N137" s="24">
        <v>-6.18743998728939E-2</v>
      </c>
      <c r="O137" s="24">
        <v>0.77181102978590144</v>
      </c>
      <c r="P137" s="24"/>
      <c r="Q137" s="24">
        <v>-1.1594139610035199E-2</v>
      </c>
      <c r="R137" s="24">
        <v>-1.1594139610035199E-2</v>
      </c>
      <c r="S137" s="24">
        <v>0.23767600820232396</v>
      </c>
      <c r="T137" s="41">
        <v>-7.2427736189279251E-2</v>
      </c>
      <c r="U137" s="24">
        <v>-0.13791071512751613</v>
      </c>
      <c r="V137" s="24">
        <v>0.25666949704784653</v>
      </c>
      <c r="W137" s="24">
        <v>-0.34655087873235435</v>
      </c>
      <c r="X137" s="24">
        <v>0.28990271385890609</v>
      </c>
      <c r="Y137" s="24">
        <v>0.38413601649522527</v>
      </c>
      <c r="AA137" s="24">
        <v>3.3445548747982144E-3</v>
      </c>
      <c r="AB137" s="24">
        <v>0.13936383529274723</v>
      </c>
      <c r="AC137" s="24">
        <v>9.5365686944634404E-2</v>
      </c>
      <c r="AD137" s="24">
        <v>3.3009034051423684E-3</v>
      </c>
      <c r="AE137" s="24">
        <v>-9.9655056022524224E-2</v>
      </c>
      <c r="AF137" s="24">
        <v>8.4515695178952969E-3</v>
      </c>
      <c r="AG137" s="24">
        <v>4.2604021501094991E-2</v>
      </c>
      <c r="AH137" s="24">
        <v>-5.1672905174678263E-2</v>
      </c>
      <c r="AI137" s="24">
        <v>-6.1983152902043516E-2</v>
      </c>
      <c r="AJ137" s="24">
        <v>3.5133024086206562E-2</v>
      </c>
      <c r="AK137" s="24">
        <v>5.9007456105188228E-3</v>
      </c>
      <c r="AL137" s="24">
        <v>-9.1514275273668847E-3</v>
      </c>
    </row>
    <row r="138" spans="1:38" x14ac:dyDescent="0.3">
      <c r="A138" s="7" t="s">
        <v>66</v>
      </c>
      <c r="B138" s="7" t="s">
        <v>126</v>
      </c>
      <c r="C138" s="7"/>
      <c r="E138" s="49" t="s">
        <v>129</v>
      </c>
      <c r="F138" s="24">
        <v>-3.8881620980254869E-2</v>
      </c>
      <c r="G138" s="24">
        <v>-5.4755991741719148E-2</v>
      </c>
      <c r="H138" s="24">
        <v>-0.11058243885271857</v>
      </c>
      <c r="I138" s="24">
        <v>-9.0507344949942059E-2</v>
      </c>
      <c r="J138" s="24">
        <v>-0.15328330206378984</v>
      </c>
      <c r="K138" s="24">
        <v>-0.30586012172881277</v>
      </c>
      <c r="L138" s="24">
        <v>-0.21085138671179743</v>
      </c>
      <c r="M138" s="24">
        <v>-0.27192901590228152</v>
      </c>
      <c r="N138" s="24">
        <v>-0.32703849861268652</v>
      </c>
      <c r="O138" s="24">
        <v>0.22198261273196743</v>
      </c>
      <c r="P138" s="24"/>
      <c r="Q138" s="24">
        <v>-6.7727084931830217E-2</v>
      </c>
      <c r="R138" s="24">
        <v>-6.7727084931830217E-2</v>
      </c>
      <c r="S138" s="24">
        <v>-2.4427150886294758E-2</v>
      </c>
      <c r="T138" s="41">
        <v>-0.34322928036091094</v>
      </c>
      <c r="U138" s="24">
        <v>-0.25085453525427848</v>
      </c>
      <c r="V138" s="24">
        <v>0.32631441677789552</v>
      </c>
      <c r="W138" s="24">
        <v>-0.33871376829973521</v>
      </c>
      <c r="X138" s="24">
        <v>0.14644117869417803</v>
      </c>
      <c r="Y138" s="24">
        <v>0.51549844442681736</v>
      </c>
      <c r="AA138" s="24">
        <v>-4.7055266913672136E-2</v>
      </c>
      <c r="AB138" s="24">
        <v>-3.4191627255211834E-3</v>
      </c>
      <c r="AC138" s="24">
        <v>0.10188530665184364</v>
      </c>
      <c r="AD138" s="24">
        <v>-3.5675997617629594E-2</v>
      </c>
      <c r="AE138" s="24">
        <v>-9.1609971190131631E-2</v>
      </c>
      <c r="AF138" s="24">
        <v>-2.2716006952935429E-2</v>
      </c>
      <c r="AG138" s="24">
        <v>-2.7821862972505804E-2</v>
      </c>
      <c r="AH138" s="24">
        <v>-6.4385035739406002E-2</v>
      </c>
      <c r="AI138" s="24">
        <v>-0.11701444367180316</v>
      </c>
      <c r="AJ138" s="24">
        <v>6.6780298311380812E-2</v>
      </c>
      <c r="AK138" s="24">
        <v>-9.4403652742641661E-3</v>
      </c>
      <c r="AL138" s="24">
        <v>-2.5798096154056347E-2</v>
      </c>
    </row>
    <row r="139" spans="1:38" x14ac:dyDescent="0.3">
      <c r="A139" s="7" t="s">
        <v>66</v>
      </c>
      <c r="B139" s="7" t="s">
        <v>126</v>
      </c>
      <c r="C139" s="7"/>
      <c r="E139" s="49" t="s">
        <v>130</v>
      </c>
      <c r="F139" s="24">
        <v>-5.4856247624808854E-2</v>
      </c>
      <c r="G139" s="24">
        <v>-7.4881574152799613E-2</v>
      </c>
      <c r="H139" s="24">
        <v>-0.13389195681684107</v>
      </c>
      <c r="I139" s="24">
        <v>-0.13780758727059186</v>
      </c>
      <c r="J139" s="24">
        <v>-0.14307010758737065</v>
      </c>
      <c r="K139" s="24">
        <v>-0.35040857991162089</v>
      </c>
      <c r="L139" s="24">
        <v>-0.22307863950782561</v>
      </c>
      <c r="M139" s="24">
        <v>-0.285862463007999</v>
      </c>
      <c r="N139" s="24">
        <v>-0.32811397318278046</v>
      </c>
      <c r="O139" s="24">
        <v>0.28619073753535701</v>
      </c>
      <c r="P139" s="24"/>
      <c r="Q139" s="24">
        <v>-8.7331960307058532E-2</v>
      </c>
      <c r="R139" s="24">
        <v>-8.7331960307058532E-2</v>
      </c>
      <c r="S139" s="24">
        <v>-2.816676767998974E-2</v>
      </c>
      <c r="T139" s="41">
        <v>-0.38582494619970864</v>
      </c>
      <c r="U139" s="24">
        <v>-0.27160565540155901</v>
      </c>
      <c r="V139" s="24">
        <v>0.37598810675149652</v>
      </c>
      <c r="W139" s="24">
        <v>-0.36261468941520497</v>
      </c>
      <c r="X139" s="24">
        <v>0.1920264771968179</v>
      </c>
      <c r="Y139" s="24">
        <v>0.53895757983570247</v>
      </c>
      <c r="AA139" s="24">
        <v>-5.2328634899004967E-2</v>
      </c>
      <c r="AB139" s="24">
        <v>-3.6100564391995882E-2</v>
      </c>
      <c r="AC139" s="24">
        <v>0.16570704009697276</v>
      </c>
      <c r="AD139" s="24">
        <v>4.8277476362845989E-2</v>
      </c>
      <c r="AE139" s="24">
        <v>-0.14741561181434595</v>
      </c>
      <c r="AF139" s="24">
        <v>-3.7972600485456934E-2</v>
      </c>
      <c r="AG139" s="24">
        <v>-4.4867806644705382E-2</v>
      </c>
      <c r="AH139" s="24">
        <v>-8.9074356894000825E-2</v>
      </c>
      <c r="AI139" s="24">
        <v>-0.14126609255170364</v>
      </c>
      <c r="AJ139" s="24">
        <v>7.465948755216413E-2</v>
      </c>
      <c r="AK139" s="24">
        <v>-1.5442822529500607E-2</v>
      </c>
      <c r="AL139" s="24">
        <v>-3.1457536001344016E-2</v>
      </c>
    </row>
    <row r="140" spans="1:38" x14ac:dyDescent="0.3">
      <c r="A140" s="7" t="s">
        <v>66</v>
      </c>
      <c r="B140" s="7" t="s">
        <v>126</v>
      </c>
      <c r="C140" s="7"/>
      <c r="E140" s="49" t="s">
        <v>565</v>
      </c>
      <c r="F140" s="24">
        <v>-1.8414543468034401E-2</v>
      </c>
      <c r="G140" s="24">
        <v>-2.8257456828885318E-2</v>
      </c>
      <c r="H140" s="24">
        <v>-5.3586059577456546E-2</v>
      </c>
      <c r="I140" s="24">
        <v>-2.3953948063313867E-2</v>
      </c>
      <c r="J140" s="24">
        <v>-3.5732120895911788E-2</v>
      </c>
      <c r="K140" s="24">
        <v>-0.15943187208025514</v>
      </c>
      <c r="L140" s="24">
        <v>-0.12614912831735867</v>
      </c>
      <c r="M140" s="24">
        <v>-0.23153549153549152</v>
      </c>
      <c r="N140" s="24">
        <v>-0.29751523115517853</v>
      </c>
      <c r="O140" s="24">
        <v>0.28460217061037246</v>
      </c>
      <c r="P140" s="24"/>
      <c r="Q140" s="24">
        <v>-3.9319501581691028E-2</v>
      </c>
      <c r="R140" s="24">
        <v>-3.9319501581691028E-2</v>
      </c>
      <c r="S140" s="24">
        <v>2.1589266959893355E-2</v>
      </c>
      <c r="T140" s="41">
        <v>-0.23834447028347705</v>
      </c>
      <c r="U140" s="24">
        <v>-0.19458507174112144</v>
      </c>
      <c r="V140" s="24">
        <v>0.18502886601046112</v>
      </c>
      <c r="W140" s="24">
        <v>-0.30489676814350303</v>
      </c>
      <c r="X140" s="24">
        <v>0.11155044402387534</v>
      </c>
      <c r="Y140" s="24">
        <v>0.50948454695685796</v>
      </c>
      <c r="AA140" s="24">
        <v>-2.9182346410600239E-2</v>
      </c>
      <c r="AB140" s="24">
        <v>3.5580971720369156E-2</v>
      </c>
      <c r="AC140" s="24">
        <v>5.7731942481265452E-2</v>
      </c>
      <c r="AD140" s="24">
        <v>-1.200692797403578E-2</v>
      </c>
      <c r="AE140" s="24">
        <v>-5.8381023045334018E-2</v>
      </c>
      <c r="AF140" s="24">
        <v>-7.9277110202518317E-4</v>
      </c>
      <c r="AG140" s="24">
        <v>-2.9659175896577582E-2</v>
      </c>
      <c r="AH140" s="24">
        <v>-5.4808261970162024E-2</v>
      </c>
      <c r="AI140" s="24">
        <v>-6.7465250310769609E-2</v>
      </c>
      <c r="AJ140" s="24">
        <v>8.4776005557296016E-2</v>
      </c>
      <c r="AK140" s="24">
        <v>-3.6206104364949185E-2</v>
      </c>
      <c r="AL140" s="24">
        <v>-2.2263010287577288E-2</v>
      </c>
    </row>
    <row r="141" spans="1:38" ht="10.5" customHeight="1" x14ac:dyDescent="0.3">
      <c r="A141" s="7" t="s">
        <v>66</v>
      </c>
      <c r="B141" s="7" t="s">
        <v>126</v>
      </c>
      <c r="C141" s="7"/>
      <c r="E141" s="49" t="s">
        <v>131</v>
      </c>
      <c r="F141" s="24">
        <v>-3.5713680930689246E-2</v>
      </c>
      <c r="G141" s="24">
        <v>-3.0038751437209878E-2</v>
      </c>
      <c r="H141" s="24">
        <v>-5.0300200133422228E-2</v>
      </c>
      <c r="I141" s="24">
        <v>8.6706994128016301E-3</v>
      </c>
      <c r="J141" s="24">
        <v>9.6990974697236144E-3</v>
      </c>
      <c r="K141" s="24">
        <v>-1.4195692819056735E-2</v>
      </c>
      <c r="L141" s="24">
        <v>-9.2815039031384397E-2</v>
      </c>
      <c r="M141" s="24">
        <v>-0.12226401134471906</v>
      </c>
      <c r="N141" s="24">
        <v>-0.12660567344340737</v>
      </c>
      <c r="O141" s="24" t="s">
        <v>35</v>
      </c>
      <c r="P141" s="24"/>
      <c r="Q141" s="24">
        <v>-4.672302670126386E-2</v>
      </c>
      <c r="R141" s="24">
        <v>-4.672302670126386E-2</v>
      </c>
      <c r="S141" s="24">
        <v>5.9482389714774826E-2</v>
      </c>
      <c r="T141" s="41">
        <v>-0.11038205266405764</v>
      </c>
      <c r="U141" s="24">
        <v>-8.9304019994069436E-2</v>
      </c>
      <c r="V141" s="24">
        <v>0.10186421216732157</v>
      </c>
      <c r="W141" s="24">
        <v>-0.23658611326886211</v>
      </c>
      <c r="X141" s="24">
        <v>0.23755137318540223</v>
      </c>
      <c r="Y141" s="24" t="s">
        <v>35</v>
      </c>
      <c r="AA141" s="24">
        <v>-2.7045956136850447E-2</v>
      </c>
      <c r="AB141" s="24">
        <v>3.21346916817968E-2</v>
      </c>
      <c r="AC141" s="24">
        <v>0.10674084134928462</v>
      </c>
      <c r="AD141" s="24">
        <v>-5.4856675313558721E-4</v>
      </c>
      <c r="AE141" s="24">
        <v>-6.7384065762547296E-2</v>
      </c>
      <c r="AF141" s="24">
        <v>1.3463160854893082E-2</v>
      </c>
      <c r="AG141" s="24">
        <v>2.7393055129200733E-2</v>
      </c>
      <c r="AH141" s="24">
        <v>-7.4185216453654099E-2</v>
      </c>
      <c r="AI141" s="24">
        <v>-5.5180856104880834E-2</v>
      </c>
      <c r="AJ141" s="24">
        <v>7.8167574931880063E-2</v>
      </c>
      <c r="AK141" s="24">
        <v>1.1306586754157182E-2</v>
      </c>
      <c r="AL141" s="24">
        <v>-1.5655991998236921E-2</v>
      </c>
    </row>
    <row r="142" spans="1:38" x14ac:dyDescent="0.3">
      <c r="A142" s="7" t="s">
        <v>66</v>
      </c>
      <c r="B142" s="7" t="s">
        <v>132</v>
      </c>
      <c r="C142" s="7"/>
      <c r="E142" s="49" t="s">
        <v>133</v>
      </c>
      <c r="F142" s="24">
        <v>-2.3116038747819836E-2</v>
      </c>
      <c r="G142" s="24">
        <v>-4.0009012488734411E-2</v>
      </c>
      <c r="H142" s="24">
        <v>-3.4524060016509463E-2</v>
      </c>
      <c r="I142" s="24">
        <v>-2.1722195343955267E-2</v>
      </c>
      <c r="J142" s="24">
        <v>-5.0227292630305093E-2</v>
      </c>
      <c r="K142" s="24">
        <v>-9.9309949114409504E-2</v>
      </c>
      <c r="L142" s="24">
        <v>3.0520359518065106E-3</v>
      </c>
      <c r="M142" s="24">
        <v>-6.6159433903187417E-2</v>
      </c>
      <c r="N142" s="24">
        <v>-0.17135514343265962</v>
      </c>
      <c r="O142" s="24">
        <v>0.40148489262722614</v>
      </c>
      <c r="P142" s="24"/>
      <c r="Q142" s="24">
        <v>-4.700281186094063E-2</v>
      </c>
      <c r="R142" s="24">
        <v>-4.700281186094063E-2</v>
      </c>
      <c r="S142" s="24">
        <v>2.6015910556869491E-2</v>
      </c>
      <c r="T142" s="41">
        <v>-0.16543078602009123</v>
      </c>
      <c r="U142" s="24">
        <v>-7.3823311534693334E-2</v>
      </c>
      <c r="V142" s="24">
        <v>0.16620375101020898</v>
      </c>
      <c r="W142" s="24">
        <v>-0.21020234479317984</v>
      </c>
      <c r="X142" s="24">
        <v>4.4139727286655342E-2</v>
      </c>
      <c r="Y142" s="24">
        <v>0.23260249655354764</v>
      </c>
      <c r="AA142" s="24">
        <v>-2.1533699653741377E-2</v>
      </c>
      <c r="AB142" s="24">
        <v>3.4686615446825796E-2</v>
      </c>
      <c r="AC142" s="24">
        <v>6.3427219952698344E-2</v>
      </c>
      <c r="AD142" s="24">
        <v>-2.82478793197108E-2</v>
      </c>
      <c r="AE142" s="24">
        <v>-4.025699023052124E-2</v>
      </c>
      <c r="AF142" s="24">
        <v>-2.7177602471967922E-2</v>
      </c>
      <c r="AG142" s="24">
        <v>-1.0500552051082203E-2</v>
      </c>
      <c r="AH142" s="24">
        <v>-3.9697192131740673E-2</v>
      </c>
      <c r="AI142" s="24">
        <v>-2.4109462167970257E-2</v>
      </c>
      <c r="AJ142" s="24">
        <v>5.7649039565317153E-2</v>
      </c>
      <c r="AK142" s="24">
        <v>-7.5872073153134059E-3</v>
      </c>
      <c r="AL142" s="24">
        <v>-1.7021403668560389E-2</v>
      </c>
    </row>
    <row r="143" spans="1:38" x14ac:dyDescent="0.3">
      <c r="A143" s="7" t="s">
        <v>66</v>
      </c>
      <c r="B143" s="7" t="s">
        <v>132</v>
      </c>
      <c r="C143" s="7"/>
      <c r="E143" s="49" t="s">
        <v>134</v>
      </c>
      <c r="F143" s="24">
        <v>-2.3328814266346861E-2</v>
      </c>
      <c r="G143" s="24">
        <v>-2.9291348376330593E-2</v>
      </c>
      <c r="H143" s="24">
        <v>-1.794178096556354E-2</v>
      </c>
      <c r="I143" s="24">
        <v>-1.9791928326216277E-2</v>
      </c>
      <c r="J143" s="24">
        <v>-6.2344813776531824E-2</v>
      </c>
      <c r="K143" s="24">
        <v>-7.7083025375708325E-2</v>
      </c>
      <c r="L143" s="24">
        <v>0.11442578864071774</v>
      </c>
      <c r="M143" s="24">
        <v>8.5542406083015485E-2</v>
      </c>
      <c r="N143" s="24">
        <v>6.2295119156996807E-2</v>
      </c>
      <c r="O143" s="24">
        <v>0.85070350169947029</v>
      </c>
      <c r="P143" s="24"/>
      <c r="Q143" s="24">
        <v>-5.0827015851137129E-2</v>
      </c>
      <c r="R143" s="24">
        <v>-5.0827015851137129E-2</v>
      </c>
      <c r="S143" s="24">
        <v>7.4873328528243408E-3</v>
      </c>
      <c r="T143" s="41">
        <v>-0.13789548295637602</v>
      </c>
      <c r="U143" s="24">
        <v>-2.4186183222934844E-2</v>
      </c>
      <c r="V143" s="24">
        <v>0.21473839915328799</v>
      </c>
      <c r="W143" s="24">
        <v>-0.1165523223720526</v>
      </c>
      <c r="X143" s="24">
        <v>0.11632732623212647</v>
      </c>
      <c r="Y143" s="24">
        <v>0.27099084123203804</v>
      </c>
      <c r="AA143" s="24">
        <v>1.0449956881245601E-3</v>
      </c>
      <c r="AB143" s="24">
        <v>3.5172660057133265E-2</v>
      </c>
      <c r="AC143" s="24">
        <v>2.43015587852447E-2</v>
      </c>
      <c r="AD143" s="24">
        <v>-4.5821742745403952E-2</v>
      </c>
      <c r="AE143" s="24">
        <v>-1.2548272331971736E-2</v>
      </c>
      <c r="AF143" s="24">
        <v>-3.4118499373433607E-2</v>
      </c>
      <c r="AG143" s="24">
        <v>-1.4149213396390171E-2</v>
      </c>
      <c r="AH143" s="24">
        <v>-1.0939707510787006E-2</v>
      </c>
      <c r="AI143" s="24">
        <v>-8.799651798724481E-3</v>
      </c>
      <c r="AJ143" s="24">
        <v>5.202070475811256E-2</v>
      </c>
      <c r="AK143" s="24">
        <v>-1.2930356862128565E-2</v>
      </c>
      <c r="AL143" s="24">
        <v>-8.2438463487361745E-3</v>
      </c>
    </row>
    <row r="144" spans="1:38" x14ac:dyDescent="0.3">
      <c r="A144" s="7" t="s">
        <v>66</v>
      </c>
      <c r="B144" s="7" t="s">
        <v>132</v>
      </c>
      <c r="C144" s="7"/>
      <c r="E144" s="49" t="s">
        <v>135</v>
      </c>
      <c r="F144" s="24">
        <v>-2.0504385964912331E-2</v>
      </c>
      <c r="G144" s="24">
        <v>-2.5792027918643427E-2</v>
      </c>
      <c r="H144" s="24">
        <v>-1.7302615036459804E-2</v>
      </c>
      <c r="I144" s="24">
        <v>-1.1594179990358E-2</v>
      </c>
      <c r="J144" s="24">
        <v>-3.0482037924244663E-2</v>
      </c>
      <c r="K144" s="24">
        <v>-8.7957527183623554E-2</v>
      </c>
      <c r="L144" s="24">
        <v>6.5227760553303066E-2</v>
      </c>
      <c r="M144" s="24">
        <v>-1.3294200257205405E-2</v>
      </c>
      <c r="N144" s="24">
        <v>-3.8716669613140853E-2</v>
      </c>
      <c r="O144" s="24">
        <v>0.33254485786131349</v>
      </c>
      <c r="P144" s="24"/>
      <c r="Q144" s="24">
        <v>-4.2895298736482949E-2</v>
      </c>
      <c r="R144" s="24">
        <v>-4.2895298736482949E-2</v>
      </c>
      <c r="S144" s="24">
        <v>3.6697475856923768E-2</v>
      </c>
      <c r="T144" s="41">
        <v>-0.14141740067691422</v>
      </c>
      <c r="U144" s="24">
        <v>-4.8582357348475991E-2</v>
      </c>
      <c r="V144" s="24">
        <v>0.16814379422169809</v>
      </c>
      <c r="W144" s="24">
        <v>-0.18478685372668005</v>
      </c>
      <c r="X144" s="24">
        <v>9.5354442771703879E-2</v>
      </c>
      <c r="Y144" s="24">
        <v>0.11248695843171695</v>
      </c>
      <c r="AA144" s="24">
        <v>-3.5992344001403295E-3</v>
      </c>
      <c r="AB144" s="24">
        <v>2.4579469189721339E-2</v>
      </c>
      <c r="AC144" s="24">
        <v>6.0993907240850631E-2</v>
      </c>
      <c r="AD144" s="24">
        <v>-2.8805358537351323E-2</v>
      </c>
      <c r="AE144" s="24">
        <v>-3.5096441416597277E-2</v>
      </c>
      <c r="AF144" s="24">
        <v>-2.0222546960148691E-2</v>
      </c>
      <c r="AG144" s="24">
        <v>-1.7645123665400535E-2</v>
      </c>
      <c r="AH144" s="24">
        <v>-3.1253847881039881E-2</v>
      </c>
      <c r="AI144" s="24">
        <v>-2.9386331840582633E-2</v>
      </c>
      <c r="AJ144" s="24">
        <v>5.4323494967164238E-2</v>
      </c>
      <c r="AK144" s="24">
        <v>-4.4055464132061609E-3</v>
      </c>
      <c r="AL144" s="24">
        <v>-1.2324893223130918E-2</v>
      </c>
    </row>
    <row r="145" spans="1:38" x14ac:dyDescent="0.3">
      <c r="A145" s="7" t="s">
        <v>66</v>
      </c>
      <c r="B145" s="7" t="s">
        <v>126</v>
      </c>
      <c r="C145" s="7"/>
      <c r="E145" s="49" t="s">
        <v>136</v>
      </c>
      <c r="F145" s="24">
        <v>-1.9445188801248899E-2</v>
      </c>
      <c r="G145" s="24">
        <v>-3.1574344694267301E-2</v>
      </c>
      <c r="H145" s="24">
        <v>-2.2815145076456836E-2</v>
      </c>
      <c r="I145" s="24">
        <v>-2.3019327877416031E-2</v>
      </c>
      <c r="J145" s="24">
        <v>-4.8447092609133179E-2</v>
      </c>
      <c r="K145" s="24">
        <v>-7.6928138983943128E-2</v>
      </c>
      <c r="L145" s="24">
        <v>1.2024722830138765E-2</v>
      </c>
      <c r="M145" s="24">
        <v>-6.593565142115132E-2</v>
      </c>
      <c r="N145" s="24">
        <v>-0.18177310687445913</v>
      </c>
      <c r="O145" s="24">
        <v>0.50455861847044947</v>
      </c>
      <c r="P145" s="24"/>
      <c r="Q145" s="24">
        <v>-4.1980648833238467E-2</v>
      </c>
      <c r="R145" s="24">
        <v>-4.1980648833238467E-2</v>
      </c>
      <c r="S145" s="24">
        <v>2.3121808898614128E-2</v>
      </c>
      <c r="T145" s="41">
        <v>-0.15642290113062299</v>
      </c>
      <c r="U145" s="24">
        <v>-6.9267497906813635E-2</v>
      </c>
      <c r="V145" s="24">
        <v>0.20426210298265468</v>
      </c>
      <c r="W145" s="24">
        <v>-0.27168347094315654</v>
      </c>
      <c r="X145" s="24">
        <v>7.1179522068202994E-2</v>
      </c>
      <c r="Y145" s="24">
        <v>0.47665839952280809</v>
      </c>
      <c r="AA145" s="24">
        <v>-9.8061316501353076E-3</v>
      </c>
      <c r="AB145" s="24">
        <v>2.4468539624253823E-2</v>
      </c>
      <c r="AC145" s="24">
        <v>5.2771699489423736E-2</v>
      </c>
      <c r="AD145" s="24">
        <v>-3.4880856006476384E-2</v>
      </c>
      <c r="AE145" s="24">
        <v>-3.4875952577763131E-2</v>
      </c>
      <c r="AF145" s="24">
        <v>-2.2502379740110288E-2</v>
      </c>
      <c r="AG145" s="24">
        <v>-1.3959072305593411E-2</v>
      </c>
      <c r="AH145" s="24">
        <v>-4.0384998062441689E-2</v>
      </c>
      <c r="AI145" s="24">
        <v>-8.3811066799601708E-3</v>
      </c>
      <c r="AJ145" s="24">
        <v>6.1387360971791947E-2</v>
      </c>
      <c r="AK145" s="24">
        <v>-9.1407678244964565E-4</v>
      </c>
      <c r="AL145" s="24">
        <v>-1.2485046220772178E-2</v>
      </c>
    </row>
    <row r="146" spans="1:38" x14ac:dyDescent="0.3">
      <c r="A146" s="7" t="s">
        <v>66</v>
      </c>
      <c r="B146" s="7" t="s">
        <v>126</v>
      </c>
      <c r="C146" s="7"/>
      <c r="E146" s="49" t="s">
        <v>137</v>
      </c>
      <c r="F146" s="24">
        <v>-2.2230150333390805E-2</v>
      </c>
      <c r="G146" s="24">
        <v>-3.8413143949476133E-2</v>
      </c>
      <c r="H146" s="24">
        <v>-3.0992063008254071E-2</v>
      </c>
      <c r="I146" s="24">
        <v>-3.3631223782600861E-2</v>
      </c>
      <c r="J146" s="24">
        <v>-6.0509704721151865E-2</v>
      </c>
      <c r="K146" s="24">
        <v>-0.10977822580645161</v>
      </c>
      <c r="L146" s="24">
        <v>-2.5729976219078684E-2</v>
      </c>
      <c r="M146" s="24">
        <v>-0.11468671679197999</v>
      </c>
      <c r="N146" s="24">
        <v>-0.25089774644435864</v>
      </c>
      <c r="O146" s="24">
        <v>0.37437963651455153</v>
      </c>
      <c r="P146" s="24"/>
      <c r="Q146" s="24">
        <v>-4.5790162438620281E-2</v>
      </c>
      <c r="R146" s="24">
        <v>-4.5790162438620281E-2</v>
      </c>
      <c r="S146" s="24">
        <v>1.262613393130156E-2</v>
      </c>
      <c r="T146" s="41">
        <v>-0.17130821924949699</v>
      </c>
      <c r="U146" s="24">
        <v>-9.7382584295505725E-2</v>
      </c>
      <c r="V146" s="24">
        <v>0.20221208350615236</v>
      </c>
      <c r="W146" s="24">
        <v>-0.29160463840789785</v>
      </c>
      <c r="X146" s="24">
        <v>4.7714819299361749E-2</v>
      </c>
      <c r="Y146" s="24">
        <v>0.43123173400302539</v>
      </c>
      <c r="AA146" s="24">
        <v>-1.6088831138148962E-2</v>
      </c>
      <c r="AB146" s="24">
        <v>2.5822790945664226E-2</v>
      </c>
      <c r="AC146" s="24">
        <v>5.1421873407399878E-2</v>
      </c>
      <c r="AD146" s="24">
        <v>-4.2957652022289718E-2</v>
      </c>
      <c r="AE146" s="24">
        <v>-3.083195462065709E-2</v>
      </c>
      <c r="AF146" s="24">
        <v>-2.1089041333595439E-2</v>
      </c>
      <c r="AG146" s="24">
        <v>-9.6125203363810405E-3</v>
      </c>
      <c r="AH146" s="24">
        <v>-4.2771599657827203E-2</v>
      </c>
      <c r="AI146" s="24">
        <v>-1.9927769895524274E-2</v>
      </c>
      <c r="AJ146" s="24">
        <v>5.7203245380786839E-2</v>
      </c>
      <c r="AK146" s="24">
        <v>-9.9564615748084905E-3</v>
      </c>
      <c r="AL146" s="24">
        <v>-1.2597060685840005E-2</v>
      </c>
    </row>
    <row r="147" spans="1:38" x14ac:dyDescent="0.3">
      <c r="A147" s="7" t="s">
        <v>66</v>
      </c>
      <c r="B147" s="7" t="s">
        <v>126</v>
      </c>
      <c r="C147" s="7"/>
      <c r="E147" s="49" t="s">
        <v>138</v>
      </c>
      <c r="F147" s="24">
        <v>-2.1043322810087205E-2</v>
      </c>
      <c r="G147" s="24">
        <v>-5.9292763157894821E-2</v>
      </c>
      <c r="H147" s="24">
        <v>-6.4175400641753935E-2</v>
      </c>
      <c r="I147" s="24">
        <v>-5.6551382855886102E-2</v>
      </c>
      <c r="J147" s="24">
        <v>-8.7087220231972504E-2</v>
      </c>
      <c r="K147" s="24">
        <v>-0.12907646625891425</v>
      </c>
      <c r="L147" s="24">
        <v>9.7591117737063499E-3</v>
      </c>
      <c r="M147" s="24">
        <v>-7.1224942713314005E-2</v>
      </c>
      <c r="N147" s="24">
        <v>-0.23081348435492069</v>
      </c>
      <c r="O147" s="24">
        <v>0.35701104579126358</v>
      </c>
      <c r="P147" s="24"/>
      <c r="Q147" s="24">
        <v>-5.2269651750453353E-2</v>
      </c>
      <c r="R147" s="24">
        <v>-5.2269651750453353E-2</v>
      </c>
      <c r="S147" s="24">
        <v>-6.0630050492860264E-3</v>
      </c>
      <c r="T147" s="41">
        <v>-0.2047352361824572</v>
      </c>
      <c r="U147" s="24">
        <v>-0.10270715121063798</v>
      </c>
      <c r="V147" s="24">
        <v>0.25124653139091224</v>
      </c>
      <c r="W147" s="24">
        <v>-0.2741577630564429</v>
      </c>
      <c r="X147" s="24">
        <v>3.7457249434753759E-2</v>
      </c>
      <c r="Y147" s="24">
        <v>0.37160354228009096</v>
      </c>
      <c r="AA147" s="24">
        <v>-3.7582727184130617E-2</v>
      </c>
      <c r="AB147" s="24">
        <v>1.6709303163507921E-2</v>
      </c>
      <c r="AC147" s="24">
        <v>7.1800268394172681E-2</v>
      </c>
      <c r="AD147" s="24">
        <v>-2.6769271244409375E-2</v>
      </c>
      <c r="AE147" s="24">
        <v>-4.2078071699234047E-2</v>
      </c>
      <c r="AF147" s="24">
        <v>-3.2296556950117961E-2</v>
      </c>
      <c r="AG147" s="24">
        <v>-1.7003861400549779E-2</v>
      </c>
      <c r="AH147" s="24">
        <v>-5.3040806233227177E-2</v>
      </c>
      <c r="AI147" s="24">
        <v>-2.556587003752708E-2</v>
      </c>
      <c r="AJ147" s="24">
        <v>8.0802992007650898E-2</v>
      </c>
      <c r="AK147" s="24">
        <v>-4.6574876763556166E-3</v>
      </c>
      <c r="AL147" s="24">
        <v>-2.2164601461018785E-2</v>
      </c>
    </row>
    <row r="148" spans="1:38" x14ac:dyDescent="0.3">
      <c r="A148" s="7" t="s">
        <v>66</v>
      </c>
      <c r="B148" s="7" t="s">
        <v>126</v>
      </c>
      <c r="C148" s="7"/>
      <c r="E148" s="49" t="s">
        <v>139</v>
      </c>
      <c r="F148" s="24">
        <v>-2.1325081558242146E-2</v>
      </c>
      <c r="G148" s="24">
        <v>-4.909626970901166E-2</v>
      </c>
      <c r="H148" s="24">
        <v>-3.8773935527950998E-2</v>
      </c>
      <c r="I148" s="24">
        <v>-3.1954586168237542E-2</v>
      </c>
      <c r="J148" s="24">
        <v>-4.7381109431274958E-2</v>
      </c>
      <c r="K148" s="24">
        <v>-7.4411851448535613E-2</v>
      </c>
      <c r="L148" s="24">
        <v>5.1520618556701057E-2</v>
      </c>
      <c r="M148" s="24">
        <v>7.7684051921105158E-3</v>
      </c>
      <c r="N148" s="24">
        <v>-9.9429403909190264E-2</v>
      </c>
      <c r="O148" s="24">
        <v>0.71154693235448352</v>
      </c>
      <c r="P148" s="24"/>
      <c r="Q148" s="24">
        <v>-4.7797978854995725E-2</v>
      </c>
      <c r="R148" s="24">
        <v>-4.7797978854995725E-2</v>
      </c>
      <c r="S148" s="24">
        <v>2.1238782993955055E-2</v>
      </c>
      <c r="T148" s="41">
        <v>-0.14623223889342288</v>
      </c>
      <c r="U148" s="24">
        <v>-3.6536397728231848E-2</v>
      </c>
      <c r="V148" s="24">
        <v>0.20179404689447297</v>
      </c>
      <c r="W148" s="24">
        <v>-0.22685384886867185</v>
      </c>
      <c r="X148" s="24">
        <v>8.8636543821238811E-2</v>
      </c>
      <c r="Y148" s="24">
        <v>0.50570701830102571</v>
      </c>
      <c r="AA148" s="24">
        <v>-2.7420270116899292E-2</v>
      </c>
      <c r="AB148" s="24">
        <v>3.121982619890578E-2</v>
      </c>
      <c r="AC148" s="24">
        <v>6.9354576288156555E-2</v>
      </c>
      <c r="AD148" s="24">
        <v>-2.813389447052813E-2</v>
      </c>
      <c r="AE148" s="24">
        <v>-3.6584794225180496E-2</v>
      </c>
      <c r="AF148" s="24">
        <v>-1.7370127066193064E-2</v>
      </c>
      <c r="AG148" s="24">
        <v>-1.0375477180787311E-2</v>
      </c>
      <c r="AH148" s="24">
        <v>-3.5680534493747418E-2</v>
      </c>
      <c r="AI148" s="24">
        <v>-2.0235461313609353E-2</v>
      </c>
      <c r="AJ148" s="24">
        <v>7.1674579869504262E-2</v>
      </c>
      <c r="AK148" s="24">
        <v>-1.3392755503950079E-2</v>
      </c>
      <c r="AL148" s="24">
        <v>-1.6931702458621956E-2</v>
      </c>
    </row>
    <row r="149" spans="1:38" x14ac:dyDescent="0.3">
      <c r="A149" s="7" t="s">
        <v>66</v>
      </c>
      <c r="B149" s="7" t="s">
        <v>126</v>
      </c>
      <c r="C149" s="7"/>
      <c r="E149" s="49" t="s">
        <v>140</v>
      </c>
      <c r="F149" s="24">
        <v>-2.2556761051617684E-2</v>
      </c>
      <c r="G149" s="24">
        <v>-2.5619278594759914E-2</v>
      </c>
      <c r="H149" s="24">
        <v>-1.6192612828116341E-2</v>
      </c>
      <c r="I149" s="24">
        <v>-1.852529995907312E-3</v>
      </c>
      <c r="J149" s="24">
        <v>5.7227608160901854E-3</v>
      </c>
      <c r="K149" s="24">
        <v>-1.3777642192787719E-2</v>
      </c>
      <c r="L149" s="24">
        <v>6.9553977425733327E-2</v>
      </c>
      <c r="M149" s="24">
        <v>-3.6078328040273618E-2</v>
      </c>
      <c r="N149" s="24">
        <v>-4.4742375723258426E-2</v>
      </c>
      <c r="O149" s="24">
        <v>0.74808229169286466</v>
      </c>
      <c r="P149" s="24"/>
      <c r="Q149" s="24">
        <v>-3.4799997222665906E-2</v>
      </c>
      <c r="R149" s="24">
        <v>-3.4799997222665906E-2</v>
      </c>
      <c r="S149" s="24">
        <v>4.6588316782484873E-2</v>
      </c>
      <c r="T149" s="41">
        <v>-0.11734003847838935</v>
      </c>
      <c r="U149" s="24">
        <v>-4.8157198856266556E-2</v>
      </c>
      <c r="V149" s="24">
        <v>0.21698368261775808</v>
      </c>
      <c r="W149" s="24">
        <v>-0.27734010638566059</v>
      </c>
      <c r="X149" s="24">
        <v>0.20209405044206888</v>
      </c>
      <c r="Y149" s="24">
        <v>0.43088047178197431</v>
      </c>
      <c r="AA149" s="24">
        <v>-1.6827316913330847E-2</v>
      </c>
      <c r="AB149" s="24">
        <v>3.58072180110873E-2</v>
      </c>
      <c r="AC149" s="24">
        <v>6.475535110635959E-2</v>
      </c>
      <c r="AD149" s="24">
        <v>-3.1611033756073661E-4</v>
      </c>
      <c r="AE149" s="24">
        <v>-3.6078585005586278E-2</v>
      </c>
      <c r="AF149" s="24">
        <v>-8.3240404331090586E-3</v>
      </c>
      <c r="AG149" s="24">
        <v>-1.9829768629193122E-2</v>
      </c>
      <c r="AH149" s="24">
        <v>-5.8617736678239718E-2</v>
      </c>
      <c r="AI149" s="24">
        <v>-2.4378080452846874E-2</v>
      </c>
      <c r="AJ149" s="24">
        <v>8.5175918246861909E-2</v>
      </c>
      <c r="AK149" s="24">
        <v>1.2222190603568365E-2</v>
      </c>
      <c r="AL149" s="24">
        <v>-1.3669024362860526E-2</v>
      </c>
    </row>
    <row r="150" spans="1:38" x14ac:dyDescent="0.3">
      <c r="A150" s="7" t="s">
        <v>66</v>
      </c>
      <c r="B150" s="7" t="s">
        <v>126</v>
      </c>
      <c r="C150" s="7"/>
      <c r="E150" s="49" t="s">
        <v>141</v>
      </c>
      <c r="F150" s="24">
        <v>-1.6027434347080649E-2</v>
      </c>
      <c r="G150" s="24">
        <v>-2.8252112224163104E-2</v>
      </c>
      <c r="H150" s="24">
        <v>-1.8018396656899943E-2</v>
      </c>
      <c r="I150" s="24">
        <v>9.6862614364559372E-3</v>
      </c>
      <c r="J150" s="24">
        <v>-6.0831834313773096E-3</v>
      </c>
      <c r="K150" s="24">
        <v>-3.6654611424599776E-2</v>
      </c>
      <c r="L150" s="24">
        <v>4.3374247218536291E-2</v>
      </c>
      <c r="M150" s="24">
        <v>-1.8283642562591185E-2</v>
      </c>
      <c r="N150" s="24">
        <v>-7.2777059663922783E-2</v>
      </c>
      <c r="O150" s="24">
        <v>0.69200608311521705</v>
      </c>
      <c r="P150" s="24"/>
      <c r="Q150" s="24">
        <v>-3.7182030647506623E-2</v>
      </c>
      <c r="R150" s="24">
        <v>-3.7182030647506623E-2</v>
      </c>
      <c r="S150" s="24">
        <v>6.3912415596580924E-2</v>
      </c>
      <c r="T150" s="41">
        <v>-0.12759772125970814</v>
      </c>
      <c r="U150" s="24">
        <v>-8.416292827652766E-2</v>
      </c>
      <c r="V150" s="24">
        <v>0.22491826726604008</v>
      </c>
      <c r="W150" s="24">
        <v>-0.25018330652133469</v>
      </c>
      <c r="X150" s="24">
        <v>0.15458094840984046</v>
      </c>
      <c r="Y150" s="24">
        <v>0.36903104161080774</v>
      </c>
      <c r="AA150" s="24">
        <v>-1.2602086784665817E-2</v>
      </c>
      <c r="AB150" s="24">
        <v>3.8025016140418616E-2</v>
      </c>
      <c r="AC150" s="24">
        <v>7.8106501177419518E-2</v>
      </c>
      <c r="AD150" s="24">
        <v>-2.9844435328642178E-2</v>
      </c>
      <c r="AE150" s="24">
        <v>-3.6314208215245787E-2</v>
      </c>
      <c r="AF150" s="24">
        <v>-1.720221871563141E-2</v>
      </c>
      <c r="AG150" s="24">
        <v>-8.8273279855919581E-3</v>
      </c>
      <c r="AH150" s="24">
        <v>-4.9171093323118677E-2</v>
      </c>
      <c r="AI150" s="24">
        <v>-2.1701632857748985E-2</v>
      </c>
      <c r="AJ150" s="24">
        <v>7.009287925696589E-2</v>
      </c>
      <c r="AK150" s="24">
        <v>3.4795575991053212E-3</v>
      </c>
      <c r="AL150" s="24">
        <v>-2.2433691030573105E-2</v>
      </c>
    </row>
    <row r="151" spans="1:38" x14ac:dyDescent="0.3">
      <c r="A151" s="7" t="s">
        <v>66</v>
      </c>
      <c r="B151" s="7" t="s">
        <v>126</v>
      </c>
      <c r="C151" s="7"/>
      <c r="E151" s="49" t="s">
        <v>142</v>
      </c>
      <c r="F151" s="24">
        <v>-2.5035793827553242E-2</v>
      </c>
      <c r="G151" s="24">
        <v>-3.9588638589617982E-2</v>
      </c>
      <c r="H151" s="24">
        <v>-0.32717629218956917</v>
      </c>
      <c r="I151" s="24">
        <v>-0.32717629218956917</v>
      </c>
      <c r="J151" s="24">
        <v>-0.37353138476281744</v>
      </c>
      <c r="K151" s="24">
        <v>-0.38830736216985012</v>
      </c>
      <c r="L151" s="24">
        <v>-0.3326300601638853</v>
      </c>
      <c r="M151" s="24">
        <v>-0.37690313397554837</v>
      </c>
      <c r="N151" s="24">
        <v>-0.4205842728497482</v>
      </c>
      <c r="O151" s="24">
        <v>4.2648888321796564E-2</v>
      </c>
      <c r="P151" s="24"/>
      <c r="Q151" s="24">
        <v>-4.428763571860192E-2</v>
      </c>
      <c r="R151" s="24">
        <v>-4.428763571860192E-2</v>
      </c>
      <c r="S151" s="24">
        <v>-0.32717629218956917</v>
      </c>
      <c r="T151" s="41">
        <v>-0.44378772065163136</v>
      </c>
      <c r="U151" s="24">
        <v>-6.6941106423298743E-2</v>
      </c>
      <c r="V151" s="24">
        <v>0.18448611879971788</v>
      </c>
      <c r="W151" s="24">
        <v>-0.2272183870325008</v>
      </c>
      <c r="X151" s="24">
        <v>0.14929012096231045</v>
      </c>
      <c r="Y151" s="24">
        <v>0.27281143915235062</v>
      </c>
      <c r="AA151" s="24">
        <v>-1.741986765114302E-2</v>
      </c>
      <c r="AB151" s="24">
        <v>-0.28351664939859067</v>
      </c>
      <c r="AC151" s="24">
        <v>0</v>
      </c>
      <c r="AD151" s="24">
        <v>-2.9467389422372571E-2</v>
      </c>
      <c r="AE151" s="24">
        <v>-3.2173655241753467E-2</v>
      </c>
      <c r="AF151" s="24">
        <v>-2.618464821439781E-2</v>
      </c>
      <c r="AG151" s="24">
        <v>-3.3091662027161209E-3</v>
      </c>
      <c r="AH151" s="24">
        <v>-4.1469045120671615E-2</v>
      </c>
      <c r="AI151" s="24">
        <v>-2.2105602626872698E-2</v>
      </c>
      <c r="AJ151" s="24">
        <v>6.1890974751720118E-2</v>
      </c>
      <c r="AK151" s="24">
        <v>2.2778332501247277E-3</v>
      </c>
      <c r="AL151" s="24">
        <v>-1.498060574020906E-2</v>
      </c>
    </row>
    <row r="152" spans="1:38" x14ac:dyDescent="0.3">
      <c r="A152" s="7" t="s">
        <v>66</v>
      </c>
      <c r="B152" s="7" t="s">
        <v>126</v>
      </c>
      <c r="C152" s="7"/>
      <c r="E152" s="49" t="s">
        <v>143</v>
      </c>
      <c r="F152" s="24">
        <v>-2.4315577100905116E-2</v>
      </c>
      <c r="G152" s="24">
        <v>-4.1108999779687183E-2</v>
      </c>
      <c r="H152" s="24">
        <v>-1.9017164752037304E-2</v>
      </c>
      <c r="I152" s="24">
        <v>-6.5267632960511945E-3</v>
      </c>
      <c r="J152" s="24">
        <v>-3.8480921774789276E-2</v>
      </c>
      <c r="K152" s="24">
        <v>-6.9221772980920193E-2</v>
      </c>
      <c r="L152" s="24">
        <v>1.6739181218244515E-2</v>
      </c>
      <c r="M152" s="24">
        <v>-4.9790209790209802E-2</v>
      </c>
      <c r="N152" s="24">
        <v>-0.11631876149990479</v>
      </c>
      <c r="O152" s="24">
        <v>0.60082985644173192</v>
      </c>
      <c r="P152" s="24"/>
      <c r="Q152" s="24">
        <v>-4.4516553928899812E-2</v>
      </c>
      <c r="R152" s="24">
        <v>-4.4516553928899812E-2</v>
      </c>
      <c r="S152" s="24">
        <v>4.1782917324277545E-2</v>
      </c>
      <c r="T152" s="41">
        <v>-0.15046509500137245</v>
      </c>
      <c r="U152" s="24">
        <v>-8.2724977358179824E-2</v>
      </c>
      <c r="V152" s="24">
        <v>0.17872364515685529</v>
      </c>
      <c r="W152" s="24">
        <v>-0.22202997395210716</v>
      </c>
      <c r="X152" s="24">
        <v>0.15292769266480979</v>
      </c>
      <c r="Y152" s="24">
        <v>0.27832642501460469</v>
      </c>
      <c r="AA152" s="24">
        <v>-1.8457042428976316E-2</v>
      </c>
      <c r="AB152" s="24">
        <v>4.6081780720600034E-2</v>
      </c>
      <c r="AC152" s="24">
        <v>6.1888982803629269E-2</v>
      </c>
      <c r="AD152" s="24">
        <v>-3.6898561373934734E-2</v>
      </c>
      <c r="AE152" s="24">
        <v>-3.363175628637461E-2</v>
      </c>
      <c r="AF152" s="24">
        <v>-2.6248000216925638E-2</v>
      </c>
      <c r="AG152" s="24">
        <v>-4.3869713699499205E-3</v>
      </c>
      <c r="AH152" s="24">
        <v>-4.2787278165761139E-2</v>
      </c>
      <c r="AI152" s="24">
        <v>-2.3388602866949285E-2</v>
      </c>
      <c r="AJ152" s="24">
        <v>6.1551444684071699E-2</v>
      </c>
      <c r="AK152" s="24">
        <v>-7.7632477145271898E-4</v>
      </c>
      <c r="AL152" s="24">
        <v>-1.6054260503094879E-2</v>
      </c>
    </row>
    <row r="153" spans="1:38" x14ac:dyDescent="0.3">
      <c r="A153" s="7" t="s">
        <v>66</v>
      </c>
      <c r="B153" s="7" t="s">
        <v>126</v>
      </c>
      <c r="C153" s="7"/>
      <c r="E153" s="49" t="s">
        <v>144</v>
      </c>
      <c r="F153" s="24">
        <v>-2.249775100715766E-2</v>
      </c>
      <c r="G153" s="24">
        <v>-2.6116436754734622E-2</v>
      </c>
      <c r="H153" s="24">
        <v>-2.4161870475506279E-2</v>
      </c>
      <c r="I153" s="24">
        <v>-1.9013824667729117E-2</v>
      </c>
      <c r="J153" s="24">
        <v>-5.0708783445006615E-2</v>
      </c>
      <c r="K153" s="24">
        <v>-9.1253536183612483E-2</v>
      </c>
      <c r="L153" s="24">
        <v>-7.3401491861490508E-3</v>
      </c>
      <c r="M153" s="24">
        <v>-5.8994073482789108E-2</v>
      </c>
      <c r="N153" s="24">
        <v>-0.17225412849506183</v>
      </c>
      <c r="O153" s="24">
        <v>0.44901840277375132</v>
      </c>
      <c r="P153" s="24"/>
      <c r="Q153" s="24">
        <v>-4.2459770114942591E-2</v>
      </c>
      <c r="R153" s="24">
        <v>-4.2459770114942591E-2</v>
      </c>
      <c r="S153" s="24">
        <v>2.5893846722219914E-2</v>
      </c>
      <c r="T153" s="41">
        <v>-0.14957430735621388</v>
      </c>
      <c r="U153" s="24">
        <v>-8.4819751453859754E-2</v>
      </c>
      <c r="V153" s="24">
        <v>0.15808433252701745</v>
      </c>
      <c r="W153" s="24">
        <v>-0.19124860136661434</v>
      </c>
      <c r="X153" s="24">
        <v>4.2720555323192543E-2</v>
      </c>
      <c r="Y153" s="24">
        <v>0.32001511012959827</v>
      </c>
      <c r="AA153" s="24">
        <v>-8.5545408961755203E-3</v>
      </c>
      <c r="AB153" s="24">
        <v>2.7541413605208492E-2</v>
      </c>
      <c r="AC153" s="24">
        <v>5.1664545790402749E-2</v>
      </c>
      <c r="AD153" s="24">
        <v>-3.9347287726548649E-2</v>
      </c>
      <c r="AE153" s="24">
        <v>-3.4531596220179789E-2</v>
      </c>
      <c r="AF153" s="24">
        <v>-2.4424849758945828E-2</v>
      </c>
      <c r="AG153" s="24">
        <v>-9.3824507697289027E-3</v>
      </c>
      <c r="AH153" s="24">
        <v>-3.2735193001686945E-2</v>
      </c>
      <c r="AI153" s="24">
        <v>-9.4618318726952446E-3</v>
      </c>
      <c r="AJ153" s="24">
        <v>6.1155627380124054E-2</v>
      </c>
      <c r="AK153" s="24">
        <v>-1.8620360512500551E-2</v>
      </c>
      <c r="AL153" s="24">
        <v>-2.1664954637205289E-2</v>
      </c>
    </row>
    <row r="154" spans="1:38" x14ac:dyDescent="0.3">
      <c r="A154" s="7" t="s">
        <v>66</v>
      </c>
      <c r="B154" s="7" t="s">
        <v>126</v>
      </c>
      <c r="C154" s="7"/>
      <c r="E154" s="49" t="s">
        <v>145</v>
      </c>
      <c r="F154" s="24">
        <v>0</v>
      </c>
      <c r="G154" s="24">
        <v>4.2830438649026584E-3</v>
      </c>
      <c r="H154" s="24">
        <v>1.9257158118674272E-2</v>
      </c>
      <c r="I154" s="24">
        <v>3.5885436166229794E-2</v>
      </c>
      <c r="J154" s="24">
        <v>6.5665017462165562E-3</v>
      </c>
      <c r="K154" s="24">
        <v>-1.9838764946706272E-3</v>
      </c>
      <c r="L154" s="24">
        <v>6.886993809335247E-2</v>
      </c>
      <c r="M154" s="24">
        <v>-7.6739549356402204E-2</v>
      </c>
      <c r="N154" s="24">
        <v>-0.11767847889345072</v>
      </c>
      <c r="O154" s="24">
        <v>0.55101182801726567</v>
      </c>
      <c r="P154" s="24"/>
      <c r="Q154" s="24">
        <v>0</v>
      </c>
      <c r="R154" s="24">
        <v>0</v>
      </c>
      <c r="S154" s="24">
        <v>8.9847365829640577E-2</v>
      </c>
      <c r="T154" s="41">
        <v>-0.10002114268056662</v>
      </c>
      <c r="U154" s="24">
        <v>-4.2658496346924347E-2</v>
      </c>
      <c r="V154" s="24">
        <v>0.12068419050838865</v>
      </c>
      <c r="W154" s="24">
        <v>-0.27937448133569859</v>
      </c>
      <c r="X154" s="24">
        <v>0.144506504709706</v>
      </c>
      <c r="Y154" s="24">
        <v>0.36398535738905147</v>
      </c>
      <c r="AA154" s="24">
        <v>-1.6947647048373565E-2</v>
      </c>
      <c r="AB154" s="24">
        <v>3.158473450313834E-2</v>
      </c>
      <c r="AC154" s="24">
        <v>7.4692269817823648E-2</v>
      </c>
      <c r="AD154" s="24">
        <v>-3.1879802467252707E-2</v>
      </c>
      <c r="AE154" s="24">
        <v>-4.4454971122487981E-2</v>
      </c>
      <c r="AF154" s="24">
        <v>-1.4896710160274163E-2</v>
      </c>
      <c r="AG154" s="24">
        <v>-1.3369457430231031E-2</v>
      </c>
      <c r="AH154" s="24">
        <v>-4.6861945872047367E-2</v>
      </c>
      <c r="AI154" s="24">
        <v>-2.8023226457964548E-3</v>
      </c>
      <c r="AJ154" s="24">
        <v>7.0762410229146561E-2</v>
      </c>
      <c r="AK154" s="24">
        <v>-4.6548755112291512E-3</v>
      </c>
      <c r="AL154" s="24">
        <v>-2.5585514662467123E-3</v>
      </c>
    </row>
    <row r="155" spans="1:38" x14ac:dyDescent="0.3">
      <c r="A155" s="7" t="s">
        <v>66</v>
      </c>
      <c r="B155" s="7" t="s">
        <v>126</v>
      </c>
      <c r="C155" s="7"/>
      <c r="E155" s="49" t="s">
        <v>146</v>
      </c>
      <c r="F155" s="24">
        <v>-1.8605974995256243E-2</v>
      </c>
      <c r="G155" s="24">
        <v>-3.9028468795804981E-2</v>
      </c>
      <c r="H155" s="24">
        <v>-2.2993451431449888E-2</v>
      </c>
      <c r="I155" s="24">
        <v>-7.2406585906841445E-3</v>
      </c>
      <c r="J155" s="24">
        <v>-2.568261975280213E-2</v>
      </c>
      <c r="K155" s="24">
        <v>-7.1564628564020211E-2</v>
      </c>
      <c r="L155" s="24">
        <v>3.4146829143663293E-2</v>
      </c>
      <c r="M155" s="24">
        <v>-3.2064544972499685E-2</v>
      </c>
      <c r="N155" s="24">
        <v>-9.5680301514371471E-2</v>
      </c>
      <c r="O155" s="24">
        <v>0.34372068184114424</v>
      </c>
      <c r="P155" s="24"/>
      <c r="Q155" s="24">
        <v>-3.7876439097992994E-2</v>
      </c>
      <c r="R155" s="24">
        <v>-3.7876439097992994E-2</v>
      </c>
      <c r="S155" s="24">
        <v>4.0771380659586388E-2</v>
      </c>
      <c r="T155" s="41">
        <v>-0.12659605407586011</v>
      </c>
      <c r="U155" s="24">
        <v>-7.0687971408980366E-2</v>
      </c>
      <c r="V155" s="24">
        <v>0.20522388059701491</v>
      </c>
      <c r="W155" s="24">
        <v>-0.23918759288191141</v>
      </c>
      <c r="X155" s="24">
        <v>6.7016334786895643E-2</v>
      </c>
      <c r="Y155" s="24">
        <v>0.2335306066153422</v>
      </c>
      <c r="AA155" s="24">
        <v>-1.9615392409167372E-2</v>
      </c>
      <c r="AB155" s="24">
        <v>3.4689534432691432E-2</v>
      </c>
      <c r="AC155" s="24">
        <v>6.6394633873672421E-2</v>
      </c>
      <c r="AD155" s="24">
        <v>-1.7130173938841246E-2</v>
      </c>
      <c r="AE155" s="24">
        <v>-3.9695687499340521E-2</v>
      </c>
      <c r="AF155" s="24">
        <v>-1.7856032499430033E-2</v>
      </c>
      <c r="AG155" s="24">
        <v>-1.1807838438456862E-2</v>
      </c>
      <c r="AH155" s="24">
        <v>-3.0491074088047743E-2</v>
      </c>
      <c r="AI155" s="24">
        <v>-2.9401844481492644E-2</v>
      </c>
      <c r="AJ155" s="24">
        <v>4.7219699263296069E-2</v>
      </c>
      <c r="AK155" s="24">
        <v>-5.280276260841623E-3</v>
      </c>
      <c r="AL155" s="24">
        <v>-8.5691252724504254E-3</v>
      </c>
    </row>
    <row r="156" spans="1:38" x14ac:dyDescent="0.3">
      <c r="A156" s="7" t="s">
        <v>66</v>
      </c>
      <c r="B156" s="7" t="s">
        <v>126</v>
      </c>
      <c r="C156" s="7"/>
      <c r="E156" s="49" t="s">
        <v>147</v>
      </c>
      <c r="F156" s="24">
        <v>-2.9663907679409632E-2</v>
      </c>
      <c r="G156" s="24">
        <v>-4.9178479381443256E-2</v>
      </c>
      <c r="H156" s="24">
        <v>-8.5263989834028081E-2</v>
      </c>
      <c r="I156" s="24">
        <v>-5.6134319408355018E-2</v>
      </c>
      <c r="J156" s="24">
        <v>-6.2036198375999059E-2</v>
      </c>
      <c r="K156" s="24">
        <v>-0.17373685057776969</v>
      </c>
      <c r="L156" s="24">
        <v>4.9966202995481934E-2</v>
      </c>
      <c r="M156" s="24">
        <v>-0.1345649145957041</v>
      </c>
      <c r="N156" s="24">
        <v>-0.1119968359424422</v>
      </c>
      <c r="O156" s="24">
        <v>0.4109354609431517</v>
      </c>
      <c r="P156" s="24"/>
      <c r="Q156" s="24">
        <v>-3.3477153827890342E-2</v>
      </c>
      <c r="R156" s="24">
        <v>-3.3477153827890342E-2</v>
      </c>
      <c r="S156" s="24">
        <v>4.0609271289677062E-2</v>
      </c>
      <c r="T156" s="41">
        <v>-0.25066964569078243</v>
      </c>
      <c r="U156" s="24">
        <v>-7.4204341439530003E-2</v>
      </c>
      <c r="V156" s="24">
        <v>0.23771526690571199</v>
      </c>
      <c r="W156" s="24">
        <v>-0.31363781318026157</v>
      </c>
      <c r="X156" s="24">
        <v>0.1605631554547659</v>
      </c>
      <c r="Y156" s="24">
        <v>0.17925660234645091</v>
      </c>
      <c r="AA156" s="24">
        <v>-7.5836448103143023E-2</v>
      </c>
      <c r="AB156" s="24">
        <v>-2.3769426224664537E-2</v>
      </c>
      <c r="AC156" s="24">
        <v>0.19336782814882711</v>
      </c>
      <c r="AD156" s="24">
        <v>7.0577910312547149E-2</v>
      </c>
      <c r="AE156" s="24">
        <v>-0.14712510462945075</v>
      </c>
      <c r="AF156" s="24">
        <v>-3.2291228562082365E-2</v>
      </c>
      <c r="AG156" s="24">
        <v>2.0514573215804362E-2</v>
      </c>
      <c r="AH156" s="24">
        <v>-0.10350012113611423</v>
      </c>
      <c r="AI156" s="24">
        <v>-9.5550514294552844E-2</v>
      </c>
      <c r="AJ156" s="24">
        <v>2.065463347892444E-2</v>
      </c>
      <c r="AK156" s="24">
        <v>2.5650713119509911E-2</v>
      </c>
      <c r="AL156" s="24">
        <v>6.7520364141825176E-2</v>
      </c>
    </row>
    <row r="157" spans="1:38" x14ac:dyDescent="0.3">
      <c r="A157" s="7" t="s">
        <v>66</v>
      </c>
      <c r="B157" s="7" t="s">
        <v>126</v>
      </c>
      <c r="C157" s="7"/>
      <c r="E157" s="49" t="s">
        <v>148</v>
      </c>
      <c r="F157" s="24">
        <v>-9.7811297282588763E-3</v>
      </c>
      <c r="G157" s="24">
        <v>-9.2727286871154748E-3</v>
      </c>
      <c r="H157" s="24">
        <v>3.9335319806397782E-3</v>
      </c>
      <c r="I157" s="24">
        <v>2.3136804389565908E-2</v>
      </c>
      <c r="J157" s="24">
        <v>3.8123573524616879E-2</v>
      </c>
      <c r="K157" s="24">
        <v>7.1785032021341913E-2</v>
      </c>
      <c r="L157" s="24">
        <v>0.3007690814940403</v>
      </c>
      <c r="M157" s="24">
        <v>0.14675082613745849</v>
      </c>
      <c r="N157" s="24">
        <v>5.3791288806513529E-2</v>
      </c>
      <c r="O157" s="24">
        <v>0.88663061995407755</v>
      </c>
      <c r="P157" s="24"/>
      <c r="Q157" s="24">
        <v>-2.0270478183272919E-2</v>
      </c>
      <c r="R157" s="24">
        <v>-2.0270478183272919E-2</v>
      </c>
      <c r="S157" s="24">
        <v>6.2397290556153354E-2</v>
      </c>
      <c r="T157" s="41">
        <v>-5.9984942871482969E-2</v>
      </c>
      <c r="U157" s="24">
        <v>0.1028547246014149</v>
      </c>
      <c r="V157" s="24">
        <v>0.18615639800082939</v>
      </c>
      <c r="W157" s="24">
        <v>-0.23050827532349763</v>
      </c>
      <c r="X157" s="24">
        <v>9.0069474320131154E-2</v>
      </c>
      <c r="Y157" s="24">
        <v>0.38905276541640177</v>
      </c>
      <c r="AA157" s="24">
        <v>-2.4552767439068333E-2</v>
      </c>
      <c r="AB157" s="24">
        <v>5.9492292158593238E-2</v>
      </c>
      <c r="AC157" s="24">
        <v>4.925048174378735E-2</v>
      </c>
      <c r="AD157" s="24">
        <v>5.007636645884215E-4</v>
      </c>
      <c r="AE157" s="24">
        <v>-2.3432660646170899E-2</v>
      </c>
      <c r="AF157" s="24">
        <v>5.2190364353989303E-4</v>
      </c>
      <c r="AG157" s="24">
        <v>-1.038615179760329E-2</v>
      </c>
      <c r="AH157" s="24">
        <v>-3.1285911958535598E-2</v>
      </c>
      <c r="AI157" s="24">
        <v>4.3182299967809553E-3</v>
      </c>
      <c r="AJ157" s="24">
        <v>6.093192949721795E-2</v>
      </c>
      <c r="AK157" s="24">
        <v>3.6533879530158348E-3</v>
      </c>
      <c r="AL157" s="24">
        <v>1.052640471745139E-2</v>
      </c>
    </row>
    <row r="158" spans="1:38" x14ac:dyDescent="0.3">
      <c r="A158" s="7" t="s">
        <v>66</v>
      </c>
      <c r="B158" s="7" t="s">
        <v>126</v>
      </c>
      <c r="C158" s="7"/>
      <c r="E158" s="49" t="s">
        <v>149</v>
      </c>
      <c r="F158" s="24">
        <v>-2.0380996098232719E-2</v>
      </c>
      <c r="G158" s="24">
        <v>-3.5849013982696708E-2</v>
      </c>
      <c r="H158" s="24">
        <v>-3.9861429792594653E-2</v>
      </c>
      <c r="I158" s="24">
        <v>-1.4420468059067356E-2</v>
      </c>
      <c r="J158" s="24">
        <v>-3.4005137548235316E-2</v>
      </c>
      <c r="K158" s="24">
        <v>-6.9926565121701492E-2</v>
      </c>
      <c r="L158" s="24">
        <v>-3.8643043666644134E-4</v>
      </c>
      <c r="M158" s="24">
        <v>-0.10218763146823724</v>
      </c>
      <c r="N158" s="24">
        <v>-0.25266143717607509</v>
      </c>
      <c r="O158" s="24">
        <v>0.27960905997511648</v>
      </c>
      <c r="P158" s="24"/>
      <c r="Q158" s="24">
        <v>-4.672354491445932E-2</v>
      </c>
      <c r="R158" s="24">
        <v>-4.672354491445932E-2</v>
      </c>
      <c r="S158" s="24">
        <v>3.9338633679519737E-2</v>
      </c>
      <c r="T158" s="41">
        <v>-0.15257164980691537</v>
      </c>
      <c r="U158" s="24">
        <v>-5.9682183500103028E-2</v>
      </c>
      <c r="V158" s="24">
        <v>0.14951635191156151</v>
      </c>
      <c r="W158" s="24">
        <v>-0.29086717933403011</v>
      </c>
      <c r="X158" s="24">
        <v>1.8255076926000927E-2</v>
      </c>
      <c r="Y158" s="24">
        <v>0.36307819846893169</v>
      </c>
      <c r="AA158" s="24">
        <v>-2.0712582839395401E-2</v>
      </c>
      <c r="AB158" s="24">
        <v>2.6515491692860358E-2</v>
      </c>
      <c r="AC158" s="24">
        <v>8.4582323791898395E-2</v>
      </c>
      <c r="AD158" s="24">
        <v>-2.3400435191020263E-2</v>
      </c>
      <c r="AE158" s="24">
        <v>-4.9126020396626238E-2</v>
      </c>
      <c r="AF158" s="24">
        <v>-6.4703107097121952E-3</v>
      </c>
      <c r="AG158" s="24">
        <v>-1.7970016877916366E-2</v>
      </c>
      <c r="AH158" s="24">
        <v>-4.3846510842966889E-2</v>
      </c>
      <c r="AI158" s="24">
        <v>-3.057322235628538E-2</v>
      </c>
      <c r="AJ158" s="24">
        <v>8.1489345232171162E-2</v>
      </c>
      <c r="AK158" s="24">
        <v>-7.2347619884068504E-3</v>
      </c>
      <c r="AL158" s="24">
        <v>-9.9560888657014568E-3</v>
      </c>
    </row>
    <row r="159" spans="1:38" x14ac:dyDescent="0.3">
      <c r="A159" s="7" t="s">
        <v>66</v>
      </c>
      <c r="B159" s="7" t="s">
        <v>126</v>
      </c>
      <c r="C159" s="7"/>
      <c r="E159" s="49" t="s">
        <v>150</v>
      </c>
      <c r="F159" s="24">
        <v>-1.6919104016060896E-2</v>
      </c>
      <c r="G159" s="24">
        <v>-2.7943648443128036E-2</v>
      </c>
      <c r="H159" s="24">
        <v>-2.1339866384069074E-2</v>
      </c>
      <c r="I159" s="24">
        <v>-1.4157797748065746E-2</v>
      </c>
      <c r="J159" s="24">
        <v>-4.0773769559482066E-2</v>
      </c>
      <c r="K159" s="24">
        <v>-5.9020890156211141E-2</v>
      </c>
      <c r="L159" s="24">
        <v>3.0375278934998758E-2</v>
      </c>
      <c r="M159" s="24">
        <v>-6.7589564042321193E-2</v>
      </c>
      <c r="N159" s="24">
        <v>-0.21285601317102884</v>
      </c>
      <c r="O159" s="24">
        <v>0.34751056912373368</v>
      </c>
      <c r="P159" s="24"/>
      <c r="Q159" s="24">
        <v>-3.900512788047604E-2</v>
      </c>
      <c r="R159" s="24">
        <v>-3.900512788047604E-2</v>
      </c>
      <c r="S159" s="24">
        <v>3.7036088196615018E-2</v>
      </c>
      <c r="T159" s="41">
        <v>-0.13487732596244259</v>
      </c>
      <c r="U159" s="24">
        <v>-5.0221421967005749E-2</v>
      </c>
      <c r="V159" s="24">
        <v>0.13789189039528216</v>
      </c>
      <c r="W159" s="24">
        <v>-0.25596039223226302</v>
      </c>
      <c r="X159" s="24">
        <v>3.3049819463853693E-2</v>
      </c>
      <c r="Y159" s="24">
        <v>0.30786001892639137</v>
      </c>
      <c r="AA159" s="24">
        <v>-1.0562415340166154E-2</v>
      </c>
      <c r="AB159" s="24">
        <v>2.2038523402927234E-2</v>
      </c>
      <c r="AC159" s="24">
        <v>6.7129511024576968E-2</v>
      </c>
      <c r="AD159" s="24">
        <v>-3.0845244105305831E-2</v>
      </c>
      <c r="AE159" s="24">
        <v>-4.2984095805347851E-2</v>
      </c>
      <c r="AF159" s="24">
        <v>-1.775350480013705E-2</v>
      </c>
      <c r="AG159" s="24">
        <v>-9.4021177884984503E-3</v>
      </c>
      <c r="AH159" s="24">
        <v>-2.8561161312540776E-2</v>
      </c>
      <c r="AI159" s="24">
        <v>-1.4301422024780189E-2</v>
      </c>
      <c r="AJ159" s="24">
        <v>6.8033323087350897E-2</v>
      </c>
      <c r="AK159" s="24">
        <v>-1.4968130614019404E-2</v>
      </c>
      <c r="AL159" s="24">
        <v>-1.5011088170069671E-2</v>
      </c>
    </row>
    <row r="160" spans="1:38" x14ac:dyDescent="0.3">
      <c r="A160" s="7" t="s">
        <v>66</v>
      </c>
      <c r="B160" s="7" t="s">
        <v>126</v>
      </c>
      <c r="C160" s="7"/>
      <c r="E160" s="49" t="s">
        <v>151</v>
      </c>
      <c r="F160" s="24">
        <v>-2.0754624405083143E-2</v>
      </c>
      <c r="G160" s="24">
        <v>-4.1190656917474568E-2</v>
      </c>
      <c r="H160" s="24">
        <v>-3.6989857464076549E-2</v>
      </c>
      <c r="I160" s="24">
        <v>-3.7045614644549293E-2</v>
      </c>
      <c r="J160" s="24">
        <v>-5.2146656534954386E-2</v>
      </c>
      <c r="K160" s="24">
        <v>-8.594615884879965E-2</v>
      </c>
      <c r="L160" s="24">
        <v>1.7237688457578535E-2</v>
      </c>
      <c r="M160" s="24">
        <v>-6.9105766898636206E-2</v>
      </c>
      <c r="N160" s="24">
        <v>-0.21639915821214314</v>
      </c>
      <c r="O160" s="24">
        <v>0.3683171303596649</v>
      </c>
      <c r="P160" s="24"/>
      <c r="Q160" s="24">
        <v>-4.3148911688560852E-2</v>
      </c>
      <c r="R160" s="24">
        <v>-4.3148911688560852E-2</v>
      </c>
      <c r="S160" s="24">
        <v>1.6678043462757128E-2</v>
      </c>
      <c r="T160" s="41">
        <v>-0.16041966396594223</v>
      </c>
      <c r="U160" s="24">
        <v>-7.1830466481952585E-2</v>
      </c>
      <c r="V160" s="24">
        <v>0.18563324064938566</v>
      </c>
      <c r="W160" s="24">
        <v>-0.2591411246781295</v>
      </c>
      <c r="X160" s="24">
        <v>4.1048744844045922E-2</v>
      </c>
      <c r="Y160" s="24">
        <v>0.29678056000986813</v>
      </c>
      <c r="AA160" s="24">
        <v>-2.4269301298603933E-2</v>
      </c>
      <c r="AB160" s="24">
        <v>2.1552342084890378E-2</v>
      </c>
      <c r="AC160" s="24">
        <v>6.5978625207584074E-2</v>
      </c>
      <c r="AD160" s="24">
        <v>-3.1018312848610563E-2</v>
      </c>
      <c r="AE160" s="24">
        <v>-4.1656417339968561E-2</v>
      </c>
      <c r="AF160" s="24">
        <v>-7.688913506764229E-3</v>
      </c>
      <c r="AG160" s="24">
        <v>-7.833603457590356E-3</v>
      </c>
      <c r="AH160" s="24">
        <v>-4.0812679806300649E-2</v>
      </c>
      <c r="AI160" s="24">
        <v>-2.4065709851245932E-2</v>
      </c>
      <c r="AJ160" s="24">
        <v>5.8594399010503964E-2</v>
      </c>
      <c r="AK160" s="24">
        <v>-5.6172556218447829E-3</v>
      </c>
      <c r="AL160" s="24">
        <v>-1.6847595585514921E-2</v>
      </c>
    </row>
    <row r="161" spans="1:38" x14ac:dyDescent="0.3">
      <c r="A161" s="7" t="s">
        <v>66</v>
      </c>
      <c r="B161" s="7" t="s">
        <v>126</v>
      </c>
      <c r="C161" s="7"/>
      <c r="E161" s="49" t="s">
        <v>152</v>
      </c>
      <c r="F161" s="24">
        <v>-2.5754743659601415E-2</v>
      </c>
      <c r="G161" s="24">
        <v>-2.9883241758241752E-2</v>
      </c>
      <c r="H161" s="24">
        <v>-1.2134224808370104E-2</v>
      </c>
      <c r="I161" s="24">
        <v>-3.0063106429439577E-2</v>
      </c>
      <c r="J161" s="24">
        <v>-4.8456636261974412E-2</v>
      </c>
      <c r="K161" s="24">
        <v>-8.3750648676699471E-2</v>
      </c>
      <c r="L161" s="24">
        <v>7.543722066985932E-2</v>
      </c>
      <c r="M161" s="24">
        <v>1.4195243839393403E-2</v>
      </c>
      <c r="N161" s="24">
        <v>-8.4985230099502526E-2</v>
      </c>
      <c r="O161" s="24">
        <v>0.65056791623819765</v>
      </c>
      <c r="P161" s="24"/>
      <c r="Q161" s="24">
        <v>-4.8636088098605805E-2</v>
      </c>
      <c r="R161" s="24">
        <v>-4.8636088098605805E-2</v>
      </c>
      <c r="S161" s="24">
        <v>2.6362255760385384E-2</v>
      </c>
      <c r="T161" s="41">
        <v>-0.15418747529910537</v>
      </c>
      <c r="U161" s="24">
        <v>-6.5271580034096027E-2</v>
      </c>
      <c r="V161" s="24">
        <v>0.2329768614281767</v>
      </c>
      <c r="W161" s="24">
        <v>-0.19254696184899181</v>
      </c>
      <c r="X161" s="24">
        <v>8.183673618680451E-2</v>
      </c>
      <c r="Y161" s="24">
        <v>0.26314670904907544</v>
      </c>
      <c r="AA161" s="24">
        <v>3.3315988295478782E-3</v>
      </c>
      <c r="AB161" s="24">
        <v>7.3658055073351275E-3</v>
      </c>
      <c r="AC161" s="24">
        <v>6.7387971312517711E-2</v>
      </c>
      <c r="AD161" s="24">
        <v>-2.0198208717196523E-2</v>
      </c>
      <c r="AE161" s="24">
        <v>-4.7632608504030977E-2</v>
      </c>
      <c r="AF161" s="24">
        <v>-3.4961328569746028E-2</v>
      </c>
      <c r="AG161" s="24">
        <v>-1.6310504634397475E-2</v>
      </c>
      <c r="AH161" s="24">
        <v>-2.9248755006529684E-2</v>
      </c>
      <c r="AI161" s="24">
        <v>-7.1959851365685753E-3</v>
      </c>
      <c r="AJ161" s="24">
        <v>6.3008585785315777E-2</v>
      </c>
      <c r="AK161" s="24">
        <v>-1.1775592526701946E-2</v>
      </c>
      <c r="AL161" s="24">
        <v>-1.6080943312751218E-2</v>
      </c>
    </row>
    <row r="162" spans="1:38" x14ac:dyDescent="0.3">
      <c r="A162" s="7" t="s">
        <v>66</v>
      </c>
      <c r="B162" s="7" t="s">
        <v>126</v>
      </c>
      <c r="C162" s="7"/>
      <c r="E162" s="49" t="s">
        <v>153</v>
      </c>
      <c r="F162" s="24">
        <v>-2.181363326655349E-2</v>
      </c>
      <c r="G162" s="24">
        <v>-5.9497619117460154E-2</v>
      </c>
      <c r="H162" s="24">
        <v>-3.4383062451688033E-2</v>
      </c>
      <c r="I162" s="24">
        <v>-7.7061948728529709E-3</v>
      </c>
      <c r="J162" s="24">
        <v>-8.3400038117019334E-2</v>
      </c>
      <c r="K162" s="24">
        <v>-0.11044113567002678</v>
      </c>
      <c r="L162" s="24">
        <v>1.6732730828180373E-2</v>
      </c>
      <c r="M162" s="24">
        <v>-0.10445315482231135</v>
      </c>
      <c r="N162" s="24">
        <v>-0.22689642977704194</v>
      </c>
      <c r="O162" s="24">
        <v>0.30819970895045362</v>
      </c>
      <c r="P162" s="24"/>
      <c r="Q162" s="24">
        <v>-3.0460639048483042E-2</v>
      </c>
      <c r="R162" s="24">
        <v>-3.0460639048483042E-2</v>
      </c>
      <c r="S162" s="24">
        <v>4.6910032869675031E-2</v>
      </c>
      <c r="T162" s="41">
        <v>-0.2132375795448968</v>
      </c>
      <c r="U162" s="24">
        <v>-0.12695034113153056</v>
      </c>
      <c r="V162" s="24">
        <v>0.23847294466542718</v>
      </c>
      <c r="W162" s="24">
        <v>-0.32399363564041367</v>
      </c>
      <c r="X162" s="24">
        <v>9.0975368432015771E-2</v>
      </c>
      <c r="Y162" s="24">
        <v>0.36637256297139609</v>
      </c>
      <c r="AA162" s="24">
        <v>-5.2779316007561805E-2</v>
      </c>
      <c r="AB162" s="24">
        <v>4.9405352329996953E-2</v>
      </c>
      <c r="AC162" s="24">
        <v>8.6299222882518206E-2</v>
      </c>
      <c r="AD162" s="24">
        <v>-4.3306225725501662E-2</v>
      </c>
      <c r="AE162" s="24">
        <v>-6.7801052202442216E-2</v>
      </c>
      <c r="AF162" s="24">
        <v>-1.2376213894720774E-2</v>
      </c>
      <c r="AG162" s="24">
        <v>-1.1457326434297983E-2</v>
      </c>
      <c r="AH162" s="24">
        <v>-7.1991416610968362E-2</v>
      </c>
      <c r="AI162" s="24">
        <v>-4.1288309936343352E-2</v>
      </c>
      <c r="AJ162" s="24">
        <v>7.3591310251188008E-2</v>
      </c>
      <c r="AK162" s="24">
        <v>2.2310852827953712E-2</v>
      </c>
      <c r="AL162" s="24">
        <v>-7.3486184597295699E-3</v>
      </c>
    </row>
    <row r="163" spans="1:38" x14ac:dyDescent="0.3">
      <c r="A163" s="7" t="s">
        <v>66</v>
      </c>
      <c r="B163" s="7" t="s">
        <v>126</v>
      </c>
      <c r="C163" s="7"/>
      <c r="E163" s="49" t="s">
        <v>154</v>
      </c>
      <c r="F163" s="24">
        <v>-2.1060727835247654E-2</v>
      </c>
      <c r="G163" s="24">
        <v>-3.6154009785152104E-2</v>
      </c>
      <c r="H163" s="24">
        <v>-3.1448261709732007E-2</v>
      </c>
      <c r="I163" s="24">
        <v>-2.7131017305792864E-2</v>
      </c>
      <c r="J163" s="24">
        <v>-5.4757255628431811E-2</v>
      </c>
      <c r="K163" s="24">
        <v>-5.3034609597057393E-2</v>
      </c>
      <c r="L163" s="24">
        <v>5.4004764031561674E-2</v>
      </c>
      <c r="M163" s="24">
        <v>-4.0090842068690798E-2</v>
      </c>
      <c r="N163" s="24">
        <v>-0.15035140750519427</v>
      </c>
      <c r="O163" s="24">
        <v>0.53009509401339949</v>
      </c>
      <c r="P163" s="24"/>
      <c r="Q163" s="24">
        <v>-3.9455943830609921E-2</v>
      </c>
      <c r="R163" s="24">
        <v>-3.9455943830609921E-2</v>
      </c>
      <c r="S163" s="24">
        <v>1.6064941471946974E-2</v>
      </c>
      <c r="T163" s="41">
        <v>-0.15766773994452665</v>
      </c>
      <c r="U163" s="24">
        <v>-2.7665122931875095E-2</v>
      </c>
      <c r="V163" s="24">
        <v>0.1791984202894078</v>
      </c>
      <c r="W163" s="24">
        <v>-0.24482156032775421</v>
      </c>
      <c r="X163" s="24">
        <v>7.1725848607434653E-2</v>
      </c>
      <c r="Y163" s="24">
        <v>0.3257923545510728</v>
      </c>
      <c r="AA163" s="24">
        <v>-2.4025092690677943E-2</v>
      </c>
      <c r="AB163" s="24">
        <v>2.5686297811656447E-2</v>
      </c>
      <c r="AC163" s="24">
        <v>5.669821052159487E-2</v>
      </c>
      <c r="AD163" s="24">
        <v>-2.7266381642090571E-2</v>
      </c>
      <c r="AE163" s="24">
        <v>-3.1576634811190919E-2</v>
      </c>
      <c r="AF163" s="24">
        <v>-3.303374458697611E-2</v>
      </c>
      <c r="AG163" s="24">
        <v>-3.4280316909721517E-3</v>
      </c>
      <c r="AH163" s="24">
        <v>-3.235185199776245E-2</v>
      </c>
      <c r="AI163" s="24">
        <v>-2.5843541800988492E-2</v>
      </c>
      <c r="AJ163" s="24">
        <v>6.376863660858624E-2</v>
      </c>
      <c r="AK163" s="24">
        <v>1.273421866472629E-2</v>
      </c>
      <c r="AL163" s="24">
        <v>6.9861359756858091E-3</v>
      </c>
    </row>
    <row r="164" spans="1:38" x14ac:dyDescent="0.3">
      <c r="A164" s="7" t="s">
        <v>66</v>
      </c>
      <c r="B164" s="7" t="s">
        <v>126</v>
      </c>
      <c r="C164" s="7"/>
      <c r="E164" s="49" t="s">
        <v>155</v>
      </c>
      <c r="F164" s="24">
        <v>-2.4472027766339274E-2</v>
      </c>
      <c r="G164" s="24">
        <v>-3.8677812431160231E-2</v>
      </c>
      <c r="H164" s="24">
        <v>-3.5367343377348585E-2</v>
      </c>
      <c r="I164" s="24">
        <v>-2.5309164433159323E-2</v>
      </c>
      <c r="J164" s="24">
        <v>-5.281135049921179E-2</v>
      </c>
      <c r="K164" s="24">
        <v>-9.5673323371906621E-2</v>
      </c>
      <c r="L164" s="24">
        <v>5.4361648016276708E-2</v>
      </c>
      <c r="M164" s="24">
        <v>-9.686357881661627E-3</v>
      </c>
      <c r="N164" s="24">
        <v>-0.15996312206192251</v>
      </c>
      <c r="O164" s="24">
        <v>0.51351696694229942</v>
      </c>
      <c r="P164" s="24"/>
      <c r="Q164" s="24">
        <v>-4.7381059065476405E-2</v>
      </c>
      <c r="R164" s="24">
        <v>-4.7381059065476405E-2</v>
      </c>
      <c r="S164" s="24">
        <v>3.033277828863977E-2</v>
      </c>
      <c r="T164" s="41">
        <v>-0.16872192813602829</v>
      </c>
      <c r="U164" s="24">
        <v>-6.1571471884693377E-2</v>
      </c>
      <c r="V164" s="24">
        <v>0.22268164708566207</v>
      </c>
      <c r="W164" s="24">
        <v>-0.23639887206175353</v>
      </c>
      <c r="X164" s="24">
        <v>4.4890390544122541E-2</v>
      </c>
      <c r="Y164" s="24">
        <v>0.35742854054387929</v>
      </c>
      <c r="AA164" s="24">
        <v>-1.8571138623909102E-2</v>
      </c>
      <c r="AB164" s="24">
        <v>2.676731423808091E-2</v>
      </c>
      <c r="AC164" s="24">
        <v>7.3315605040137191E-2</v>
      </c>
      <c r="AD164" s="24">
        <v>-3.3031734015836978E-2</v>
      </c>
      <c r="AE164" s="24">
        <v>-4.7246708643388646E-2</v>
      </c>
      <c r="AF164" s="24">
        <v>-2.2362000268612636E-2</v>
      </c>
      <c r="AG164" s="24">
        <v>-8.3792992464179379E-3</v>
      </c>
      <c r="AH164" s="24">
        <v>-4.9125139829882508E-2</v>
      </c>
      <c r="AI164" s="24">
        <v>-2.2256616622813741E-2</v>
      </c>
      <c r="AJ164" s="24">
        <v>6.5374637235071711E-2</v>
      </c>
      <c r="AK164" s="24">
        <v>-4.2144209823432432E-3</v>
      </c>
      <c r="AL164" s="24">
        <v>-5.3135309937827283E-3</v>
      </c>
    </row>
    <row r="165" spans="1:38" x14ac:dyDescent="0.3">
      <c r="A165" s="7" t="s">
        <v>66</v>
      </c>
      <c r="B165" s="7" t="s">
        <v>126</v>
      </c>
      <c r="C165" s="7"/>
      <c r="E165" s="49" t="s">
        <v>156</v>
      </c>
      <c r="F165" s="24">
        <v>-2.163088996603681E-2</v>
      </c>
      <c r="G165" s="24">
        <v>-3.8154823651452341E-2</v>
      </c>
      <c r="H165" s="24">
        <v>-4.6193905104796207E-2</v>
      </c>
      <c r="I165" s="24">
        <v>-4.231489251823644E-2</v>
      </c>
      <c r="J165" s="24">
        <v>-9.0897020824609598E-2</v>
      </c>
      <c r="K165" s="24">
        <v>-0.1536676966959829</v>
      </c>
      <c r="L165" s="24">
        <v>-0.11074147335611104</v>
      </c>
      <c r="M165" s="24">
        <v>-0.18253450761784945</v>
      </c>
      <c r="N165" s="24">
        <v>-0.29259318127632516</v>
      </c>
      <c r="O165" s="24">
        <v>0.2081681958846843</v>
      </c>
      <c r="P165" s="24"/>
      <c r="Q165" s="24">
        <v>-4.1025199039010612E-2</v>
      </c>
      <c r="R165" s="24">
        <v>-4.1025199039010612E-2</v>
      </c>
      <c r="S165" s="24">
        <v>4.5820307650636461E-3</v>
      </c>
      <c r="T165" s="41">
        <v>-0.22260067597662903</v>
      </c>
      <c r="U165" s="24">
        <v>-0.14800961538461532</v>
      </c>
      <c r="V165" s="24">
        <v>0.14499614664758345</v>
      </c>
      <c r="W165" s="24">
        <v>-0.23997355847676743</v>
      </c>
      <c r="X165" s="24">
        <v>3.67295597484276E-2</v>
      </c>
      <c r="Y165" s="24">
        <v>0.29776191655596335</v>
      </c>
      <c r="AA165" s="24">
        <v>-3.2267817673797834E-2</v>
      </c>
      <c r="AB165" s="24">
        <v>2.3016702574713544E-2</v>
      </c>
      <c r="AC165" s="24">
        <v>5.8133104607988068E-2</v>
      </c>
      <c r="AD165" s="24">
        <v>-2.9613080570796469E-2</v>
      </c>
      <c r="AE165" s="24">
        <v>-5.3281493001555193E-2</v>
      </c>
      <c r="AF165" s="24">
        <v>-2.6052711299606134E-2</v>
      </c>
      <c r="AG165" s="24">
        <v>9.7168551240351692E-3</v>
      </c>
      <c r="AH165" s="24">
        <v>-7.3556638706264749E-2</v>
      </c>
      <c r="AI165" s="24">
        <v>-5.9371279299130962E-2</v>
      </c>
      <c r="AJ165" s="24">
        <v>6.1554423693642696E-2</v>
      </c>
      <c r="AK165" s="24">
        <v>2.0777570237430588E-2</v>
      </c>
      <c r="AL165" s="24">
        <v>-1.6867971678467458E-2</v>
      </c>
    </row>
    <row r="166" spans="1:38" x14ac:dyDescent="0.3">
      <c r="A166" s="7" t="s">
        <v>66</v>
      </c>
      <c r="B166" s="7" t="s">
        <v>126</v>
      </c>
      <c r="C166" s="7"/>
      <c r="E166" s="49" t="s">
        <v>157</v>
      </c>
      <c r="F166" s="24">
        <v>-2.597760015316139E-2</v>
      </c>
      <c r="G166" s="24">
        <v>-4.0139142739225239E-2</v>
      </c>
      <c r="H166" s="24">
        <v>-6.2707980701693825E-2</v>
      </c>
      <c r="I166" s="24">
        <v>-4.9131496256147343E-2</v>
      </c>
      <c r="J166" s="24">
        <v>-9.4971259575508893E-2</v>
      </c>
      <c r="K166" s="24">
        <v>-0.24897819849243907</v>
      </c>
      <c r="L166" s="24">
        <v>-0.24149016465238504</v>
      </c>
      <c r="M166" s="24">
        <v>-0.36346290692127836</v>
      </c>
      <c r="N166" s="24">
        <v>-0.45466908735236389</v>
      </c>
      <c r="O166" s="24">
        <v>2.2117641276427506E-4</v>
      </c>
      <c r="P166" s="24"/>
      <c r="Q166" s="24">
        <v>-4.6480572573182374E-2</v>
      </c>
      <c r="R166" s="24">
        <v>-4.6480572573182374E-2</v>
      </c>
      <c r="S166" s="24">
        <v>-3.1106484599840349E-3</v>
      </c>
      <c r="T166" s="41">
        <v>-0.37619452682560489</v>
      </c>
      <c r="U166" s="24">
        <v>-0.2131079609517294</v>
      </c>
      <c r="V166" s="24">
        <v>1.9311808099957844E-2</v>
      </c>
      <c r="W166" s="24">
        <v>-0.27432335141531283</v>
      </c>
      <c r="X166" s="24">
        <v>5.4940179424128217E-2</v>
      </c>
      <c r="Y166" s="24">
        <v>0.35262884867718403</v>
      </c>
      <c r="AA166" s="24">
        <v>-3.1460597671938359E-2</v>
      </c>
      <c r="AB166" s="24">
        <v>1.1429095999816312E-2</v>
      </c>
      <c r="AC166" s="24">
        <v>6.7246341314065372E-2</v>
      </c>
      <c r="AD166" s="24">
        <v>-3.0513505491243747E-2</v>
      </c>
      <c r="AE166" s="24">
        <v>-5.299197193550563E-2</v>
      </c>
      <c r="AF166" s="24">
        <v>-2.3871456323466465E-2</v>
      </c>
      <c r="AG166" s="24">
        <v>-6.7046049188906089E-3</v>
      </c>
      <c r="AH166" s="24">
        <v>-4.943107629173666E-2</v>
      </c>
      <c r="AI166" s="24">
        <v>-4.256459102274078E-2</v>
      </c>
      <c r="AJ166" s="24">
        <v>-3.9263347536389319E-2</v>
      </c>
      <c r="AK166" s="24">
        <v>0</v>
      </c>
      <c r="AL166" s="24">
        <v>-3.4192283260143154E-2</v>
      </c>
    </row>
    <row r="167" spans="1:38" x14ac:dyDescent="0.3">
      <c r="A167" s="7" t="s">
        <v>66</v>
      </c>
      <c r="B167" s="7" t="s">
        <v>126</v>
      </c>
      <c r="C167" s="7"/>
      <c r="E167" s="49" t="s">
        <v>158</v>
      </c>
      <c r="F167" s="24">
        <v>-2.513372213982272E-2</v>
      </c>
      <c r="G167" s="24">
        <v>-4.2875498303297968E-2</v>
      </c>
      <c r="H167" s="24">
        <v>-4.5046348037604357E-2</v>
      </c>
      <c r="I167" s="24">
        <v>-1.0591705094235647E-2</v>
      </c>
      <c r="J167" s="24">
        <v>-2.7086040374542909E-2</v>
      </c>
      <c r="K167" s="24">
        <v>-2.9504122292448975E-2</v>
      </c>
      <c r="L167" s="24">
        <v>5.6007095395262926E-2</v>
      </c>
      <c r="M167" s="24">
        <v>6.185709832715572E-3</v>
      </c>
      <c r="N167" s="24">
        <v>-6.3727480743820369E-2</v>
      </c>
      <c r="O167" s="24">
        <v>0.80783830539272417</v>
      </c>
      <c r="P167" s="24"/>
      <c r="Q167" s="24">
        <v>-3.8090192702470028E-2</v>
      </c>
      <c r="R167" s="24">
        <v>-3.8090192702470028E-2</v>
      </c>
      <c r="S167" s="24">
        <v>4.5653488439056582E-2</v>
      </c>
      <c r="T167" s="41">
        <v>-0.12486745710429921</v>
      </c>
      <c r="U167" s="24">
        <v>-3.6623508117367178E-2</v>
      </c>
      <c r="V167" s="24">
        <v>0.24114097830109923</v>
      </c>
      <c r="W167" s="24">
        <v>-0.27040774674863893</v>
      </c>
      <c r="X167" s="24">
        <v>9.0348246442901584E-2</v>
      </c>
      <c r="Y167" s="24">
        <v>0.60599529349666814</v>
      </c>
      <c r="AA167" s="24">
        <v>-3.7042705284436289E-2</v>
      </c>
      <c r="AB167" s="24">
        <v>5.473463320800917E-2</v>
      </c>
      <c r="AC167" s="24">
        <v>7.0294278556825601E-2</v>
      </c>
      <c r="AD167" s="24">
        <v>2.0052222334424707E-3</v>
      </c>
      <c r="AE167" s="24">
        <v>-6.5945319553177936E-2</v>
      </c>
      <c r="AF167" s="24">
        <v>-1.2520956968358263E-2</v>
      </c>
      <c r="AG167" s="24">
        <v>4.9207070842135561E-3</v>
      </c>
      <c r="AH167" s="24">
        <v>-4.4878671775223485E-2</v>
      </c>
      <c r="AI167" s="24">
        <v>-2.0123141612854833E-2</v>
      </c>
      <c r="AJ167" s="24">
        <v>6.3745099474836739E-2</v>
      </c>
      <c r="AK167" s="24">
        <v>5.0776023548301753E-3</v>
      </c>
      <c r="AL167" s="24">
        <v>-9.1935280743967313E-3</v>
      </c>
    </row>
    <row r="168" spans="1:38" x14ac:dyDescent="0.3">
      <c r="A168" s="7" t="s">
        <v>66</v>
      </c>
      <c r="B168" s="7" t="s">
        <v>126</v>
      </c>
      <c r="C168" s="7"/>
      <c r="E168" s="49" t="s">
        <v>159</v>
      </c>
      <c r="F168" s="24">
        <v>-1.1772134770646299E-2</v>
      </c>
      <c r="G168" s="24">
        <v>-3.526075699667116E-2</v>
      </c>
      <c r="H168" s="24">
        <v>-4.3523813681407356E-2</v>
      </c>
      <c r="I168" s="24">
        <v>9.6853185190594771E-4</v>
      </c>
      <c r="J168" s="24">
        <v>-4.2176450269966548E-3</v>
      </c>
      <c r="K168" s="24">
        <v>-7.1342590237865211E-2</v>
      </c>
      <c r="L168" s="24">
        <v>6.5975568092972045E-2</v>
      </c>
      <c r="M168" s="24">
        <v>-3.2248518227164076E-2</v>
      </c>
      <c r="N168" s="24">
        <v>-0.1393172377669325</v>
      </c>
      <c r="O168" s="24">
        <v>0.50310884895478014</v>
      </c>
      <c r="P168" s="24"/>
      <c r="Q168" s="24">
        <v>-3.6228314037372047E-2</v>
      </c>
      <c r="R168" s="24">
        <v>-3.6228314037372047E-2</v>
      </c>
      <c r="S168" s="24">
        <v>5.5262828354830207E-2</v>
      </c>
      <c r="T168" s="41">
        <v>-0.1736004767544489</v>
      </c>
      <c r="U168" s="24">
        <v>-9.8588364701945236E-2</v>
      </c>
      <c r="V168" s="24">
        <v>0.24781315774019824</v>
      </c>
      <c r="W168" s="24">
        <v>-0.25748278022297427</v>
      </c>
      <c r="X168" s="24">
        <v>0.10578012498567729</v>
      </c>
      <c r="Y168" s="24">
        <v>0.2928198780851628</v>
      </c>
      <c r="AA168" s="24">
        <v>-3.2135011324739025E-2</v>
      </c>
      <c r="AB168" s="24">
        <v>2.689610548589615E-2</v>
      </c>
      <c r="AC168" s="24">
        <v>0.10165393544161132</v>
      </c>
      <c r="AD168" s="24">
        <v>-1.1822378753985861E-2</v>
      </c>
      <c r="AE168" s="24">
        <v>-4.4554995725485214E-2</v>
      </c>
      <c r="AF168" s="24">
        <v>-1.4493013417465176E-2</v>
      </c>
      <c r="AG168" s="24">
        <v>-2.8169504812508097E-2</v>
      </c>
      <c r="AH168" s="24">
        <v>-6.6185681052854287E-2</v>
      </c>
      <c r="AI168" s="24">
        <v>-5.2324057658213123E-2</v>
      </c>
      <c r="AJ168" s="24">
        <v>7.9410247449786212E-2</v>
      </c>
      <c r="AK168" s="24">
        <v>1.7973302615530387E-2</v>
      </c>
      <c r="AL168" s="24">
        <v>-4.8801867788238361E-3</v>
      </c>
    </row>
    <row r="169" spans="1:38" x14ac:dyDescent="0.3">
      <c r="A169" s="7" t="s">
        <v>66</v>
      </c>
      <c r="B169" s="7" t="s">
        <v>126</v>
      </c>
      <c r="C169" s="7"/>
      <c r="E169" s="49" t="s">
        <v>160</v>
      </c>
      <c r="F169" s="24">
        <v>1.3102038677206258E-5</v>
      </c>
      <c r="G169" s="24">
        <v>-2.2245280964367849E-2</v>
      </c>
      <c r="H169" s="24">
        <v>4.1815960634166635E-2</v>
      </c>
      <c r="I169" s="24">
        <v>7.7351965558613803E-2</v>
      </c>
      <c r="J169" s="24">
        <v>0.10727471873843952</v>
      </c>
      <c r="K169" s="24">
        <v>0.13865226536975439</v>
      </c>
      <c r="L169" s="24">
        <v>0.36180348635966236</v>
      </c>
      <c r="M169" s="24">
        <v>0.18629447147142483</v>
      </c>
      <c r="N169" s="24">
        <v>0.34161239574269875</v>
      </c>
      <c r="O169" s="24">
        <v>0.89924602483390148</v>
      </c>
      <c r="P169" s="24"/>
      <c r="Q169" s="24">
        <v>-4.791863611174437E-3</v>
      </c>
      <c r="R169" s="24">
        <v>-4.791863611174437E-3</v>
      </c>
      <c r="S169" s="24">
        <v>8.8995897984662023E-2</v>
      </c>
      <c r="T169" s="41">
        <v>-3.2679158719194926E-2</v>
      </c>
      <c r="U169" s="24">
        <v>8.1371936402138453E-2</v>
      </c>
      <c r="V169" s="24">
        <v>0.18044476013550442</v>
      </c>
      <c r="W169" s="24">
        <v>-0.12397788644866903</v>
      </c>
      <c r="X169" s="24">
        <v>0.22663000401201652</v>
      </c>
      <c r="Y169" s="24">
        <v>3.3411198414383766E-2</v>
      </c>
      <c r="AA169" s="24">
        <v>6.5226949098042709E-3</v>
      </c>
      <c r="AB169" s="24">
        <v>5.2569415665147209E-2</v>
      </c>
      <c r="AC169" s="24">
        <v>3.2851792402354169E-2</v>
      </c>
      <c r="AD169" s="24">
        <v>1.7826023816439118E-2</v>
      </c>
      <c r="AE169" s="24">
        <v>9.9810060208714701E-3</v>
      </c>
      <c r="AF169" s="24">
        <v>-1.8336140987430367E-2</v>
      </c>
      <c r="AG169" s="24">
        <v>4.2297908740967435E-2</v>
      </c>
      <c r="AH169" s="24">
        <v>3.4485095361078185E-3</v>
      </c>
      <c r="AI169" s="24">
        <v>-2.955661425147604E-2</v>
      </c>
      <c r="AJ169" s="24">
        <v>1.0999726668981268E-2</v>
      </c>
      <c r="AK169" s="24">
        <v>-1.4588231868443822E-2</v>
      </c>
      <c r="AL169" s="24">
        <v>1.7156100522753917E-2</v>
      </c>
    </row>
    <row r="170" spans="1:38" x14ac:dyDescent="0.3">
      <c r="A170" s="7" t="s">
        <v>66</v>
      </c>
      <c r="B170" s="7" t="s">
        <v>126</v>
      </c>
      <c r="C170" s="7"/>
      <c r="E170" s="49" t="s">
        <v>161</v>
      </c>
      <c r="F170" s="24">
        <v>-1.7219799580665919E-2</v>
      </c>
      <c r="G170" s="24">
        <v>-2.2929380993897172E-2</v>
      </c>
      <c r="H170" s="24">
        <v>-2.6171103562682759E-2</v>
      </c>
      <c r="I170" s="24">
        <v>-7.4155783506981076E-3</v>
      </c>
      <c r="J170" s="24">
        <v>-2.316938851514648E-2</v>
      </c>
      <c r="K170" s="24">
        <v>-4.3719407662532191E-2</v>
      </c>
      <c r="L170" s="24">
        <v>3.8428168302236353E-2</v>
      </c>
      <c r="M170" s="24">
        <v>-6.4218860305001568E-2</v>
      </c>
      <c r="N170" s="24">
        <v>-0.14609784649059013</v>
      </c>
      <c r="O170" s="24">
        <v>0.55556536991003036</v>
      </c>
      <c r="P170" s="24"/>
      <c r="Q170" s="24">
        <v>-3.0292303819772191E-2</v>
      </c>
      <c r="R170" s="24">
        <v>-3.0292303819772191E-2</v>
      </c>
      <c r="S170" s="24">
        <v>4.4215929593332072E-2</v>
      </c>
      <c r="T170" s="41">
        <v>-0.14506744339262809</v>
      </c>
      <c r="U170" s="24">
        <v>-5.1766236686960891E-2</v>
      </c>
      <c r="V170" s="24">
        <v>0.16488739602728322</v>
      </c>
      <c r="W170" s="24">
        <v>-0.28110874946190273</v>
      </c>
      <c r="X170" s="24">
        <v>0.15679149710942181</v>
      </c>
      <c r="Y170" s="24">
        <v>0.32882193593746778</v>
      </c>
      <c r="AA170" s="24">
        <v>-1.9603609161718265E-2</v>
      </c>
      <c r="AB170" s="24">
        <v>3.370481975733803E-2</v>
      </c>
      <c r="AC170" s="24">
        <v>6.2554528744589596E-2</v>
      </c>
      <c r="AD170" s="24">
        <v>-1.0745955459283676E-3</v>
      </c>
      <c r="AE170" s="24">
        <v>-5.7844387755102172E-2</v>
      </c>
      <c r="AF170" s="24">
        <v>-2.0397963327398159E-2</v>
      </c>
      <c r="AG170" s="24">
        <v>-1.0463193360431482E-2</v>
      </c>
      <c r="AH170" s="24">
        <v>-5.2581485928485779E-2</v>
      </c>
      <c r="AI170" s="24">
        <v>-2.4232033147592404E-2</v>
      </c>
      <c r="AJ170" s="24">
        <v>7.9026887025160322E-2</v>
      </c>
      <c r="AK170" s="24">
        <v>6.7984975010089025E-3</v>
      </c>
      <c r="AL170" s="24">
        <v>-5.9633558341369479E-3</v>
      </c>
    </row>
    <row r="171" spans="1:38" x14ac:dyDescent="0.3">
      <c r="A171" s="7" t="s">
        <v>66</v>
      </c>
      <c r="B171" s="7" t="s">
        <v>126</v>
      </c>
      <c r="C171" s="7"/>
      <c r="E171" s="49" t="s">
        <v>162</v>
      </c>
      <c r="F171" s="24">
        <v>-2.7523207219201918E-2</v>
      </c>
      <c r="G171" s="24">
        <v>-4.4443959909585856E-2</v>
      </c>
      <c r="H171" s="24">
        <v>-5.8202422653457403E-2</v>
      </c>
      <c r="I171" s="24">
        <v>-2.9497305676533577E-2</v>
      </c>
      <c r="J171" s="24">
        <v>-3.5732621419036881E-2</v>
      </c>
      <c r="K171" s="24">
        <v>-0.10487615572107462</v>
      </c>
      <c r="L171" s="24">
        <v>-2.5389365377059873E-2</v>
      </c>
      <c r="M171" s="24">
        <v>-6.7050800791921841E-2</v>
      </c>
      <c r="N171" s="24">
        <v>-0.1023459689753114</v>
      </c>
      <c r="O171" s="24">
        <v>0.58429132624780078</v>
      </c>
      <c r="P171" s="24"/>
      <c r="Q171" s="24">
        <v>-5.1379919910530709E-2</v>
      </c>
      <c r="R171" s="24">
        <v>-5.1379919910530709E-2</v>
      </c>
      <c r="S171" s="24">
        <v>1.518836819631377E-2</v>
      </c>
      <c r="T171" s="41">
        <v>-0.16160340781552907</v>
      </c>
      <c r="U171" s="24">
        <v>-0.10411737849167808</v>
      </c>
      <c r="V171" s="24">
        <v>0.21014608011385039</v>
      </c>
      <c r="W171" s="24">
        <v>-0.24208008425914762</v>
      </c>
      <c r="X171" s="24">
        <v>0.18161848497570923</v>
      </c>
      <c r="Y171" s="24">
        <v>0.44823617550298034</v>
      </c>
      <c r="AA171" s="24">
        <v>-3.1142957008039117E-2</v>
      </c>
      <c r="AB171" s="24">
        <v>4.9800387483120927E-2</v>
      </c>
      <c r="AC171" s="24">
        <v>5.2174785918907986E-2</v>
      </c>
      <c r="AD171" s="24">
        <v>-2.7630324280898254E-2</v>
      </c>
      <c r="AE171" s="24">
        <v>-2.6133181243190685E-2</v>
      </c>
      <c r="AF171" s="24">
        <v>-1.4732792530582284E-2</v>
      </c>
      <c r="AG171" s="24">
        <v>-1.5106254656401863E-2</v>
      </c>
      <c r="AH171" s="24">
        <v>-4.1649666802665582E-2</v>
      </c>
      <c r="AI171" s="24">
        <v>-2.0429369800235849E-2</v>
      </c>
      <c r="AJ171" s="24">
        <v>5.9403425329372213E-2</v>
      </c>
      <c r="AK171" s="24">
        <v>-1.5266910344252517E-2</v>
      </c>
      <c r="AL171" s="24">
        <v>-3.4369380250691167E-2</v>
      </c>
    </row>
    <row r="172" spans="1:38" x14ac:dyDescent="0.3">
      <c r="A172" s="7" t="s">
        <v>66</v>
      </c>
      <c r="B172" s="7" t="s">
        <v>126</v>
      </c>
      <c r="C172" s="7"/>
      <c r="E172" s="49" t="s">
        <v>163</v>
      </c>
      <c r="F172" s="24">
        <v>-2.9352602284933062E-2</v>
      </c>
      <c r="G172" s="24">
        <v>-4.0844486042629496E-2</v>
      </c>
      <c r="H172" s="24">
        <v>-3.135779852273398E-2</v>
      </c>
      <c r="I172" s="24">
        <v>-1.1348152568501748E-2</v>
      </c>
      <c r="J172" s="24">
        <v>-4.2350674373795798E-2</v>
      </c>
      <c r="K172" s="24">
        <v>-0.10294104375919354</v>
      </c>
      <c r="L172" s="24">
        <v>-2.0630948393071839E-2</v>
      </c>
      <c r="M172" s="24">
        <v>-0.12130614265383155</v>
      </c>
      <c r="N172" s="24">
        <v>-0.20939776667833168</v>
      </c>
      <c r="O172" s="24">
        <v>0.37684391318198807</v>
      </c>
      <c r="P172" s="24"/>
      <c r="Q172" s="24">
        <v>-5.1805217723088617E-2</v>
      </c>
      <c r="R172" s="24">
        <v>-5.1805217723088617E-2</v>
      </c>
      <c r="S172" s="24">
        <v>3.5167192560425692E-2</v>
      </c>
      <c r="T172" s="41">
        <v>-0.14826017291165053</v>
      </c>
      <c r="U172" s="24">
        <v>-9.7948409641723175E-2</v>
      </c>
      <c r="V172" s="24">
        <v>0.15379779762420878</v>
      </c>
      <c r="W172" s="24">
        <v>-0.25342482380262654</v>
      </c>
      <c r="X172" s="24">
        <v>9.9952827249828624E-2</v>
      </c>
      <c r="Y172" s="24">
        <v>0.26371376831970478</v>
      </c>
      <c r="AA172" s="24">
        <v>-1.4606773256633853E-2</v>
      </c>
      <c r="AB172" s="24">
        <v>4.7775217160078105E-2</v>
      </c>
      <c r="AC172" s="24">
        <v>5.7390109031834814E-2</v>
      </c>
      <c r="AD172" s="24">
        <v>-3.8268167614774494E-2</v>
      </c>
      <c r="AE172" s="24">
        <v>-2.7874326995161069E-2</v>
      </c>
      <c r="AF172" s="24">
        <v>-2.7624989349515818E-2</v>
      </c>
      <c r="AG172" s="24">
        <v>-1.2988347863463581E-2</v>
      </c>
      <c r="AH172" s="24">
        <v>-3.3906567366282954E-2</v>
      </c>
      <c r="AI172" s="24">
        <v>-1.5674566150401283E-2</v>
      </c>
      <c r="AJ172" s="24">
        <v>4.926576849564137E-2</v>
      </c>
      <c r="AK172" s="24">
        <v>-2.4635335200611241E-2</v>
      </c>
      <c r="AL172" s="24">
        <v>-1.9404316033529507E-2</v>
      </c>
    </row>
    <row r="173" spans="1:38" x14ac:dyDescent="0.3">
      <c r="A173" s="7" t="s">
        <v>66</v>
      </c>
      <c r="B173" s="7" t="s">
        <v>126</v>
      </c>
      <c r="C173" s="7"/>
      <c r="E173" s="49" t="s">
        <v>566</v>
      </c>
      <c r="F173" s="24">
        <v>-1.25553855152354E-2</v>
      </c>
      <c r="G173" s="24">
        <v>-3.7638606903014071E-2</v>
      </c>
      <c r="H173" s="24">
        <v>-3.8712042619907398E-2</v>
      </c>
      <c r="I173" s="24">
        <v>-2.4645044873925537E-2</v>
      </c>
      <c r="J173" s="24">
        <v>-3.7946620244962884E-2</v>
      </c>
      <c r="K173" s="24">
        <v>-6.5542446392284001E-2</v>
      </c>
      <c r="L173" s="24">
        <v>-7.6016233975389966E-3</v>
      </c>
      <c r="M173" s="24">
        <v>-6.1843427423038277E-2</v>
      </c>
      <c r="N173" s="24">
        <v>-0.20592783505154633</v>
      </c>
      <c r="O173" s="24">
        <v>0.4509236039981635</v>
      </c>
      <c r="P173" s="24"/>
      <c r="Q173" s="24">
        <v>-3.6155885596302305E-2</v>
      </c>
      <c r="R173" s="24">
        <v>-3.6155885596302305E-2</v>
      </c>
      <c r="S173" s="24">
        <v>2.2840448841378376E-2</v>
      </c>
      <c r="T173" s="41">
        <v>-0.13849509269356591</v>
      </c>
      <c r="U173" s="24">
        <v>-8.5389829736520331E-2</v>
      </c>
      <c r="V173" s="24">
        <v>0.19770708512514643</v>
      </c>
      <c r="W173" s="24">
        <v>-0.24567599818947425</v>
      </c>
      <c r="X173" s="24">
        <v>2.1621545877473326E-2</v>
      </c>
      <c r="Y173" s="24">
        <v>0.40851853313859382</v>
      </c>
      <c r="AA173" s="24">
        <v>-3.0915099058677269E-2</v>
      </c>
      <c r="AB173" s="24">
        <v>4.2755982676319144E-2</v>
      </c>
      <c r="AC173" s="24">
        <v>5.0162671801341062E-2</v>
      </c>
      <c r="AD173" s="24">
        <v>-2.6060527677185547E-2</v>
      </c>
      <c r="AE173" s="24">
        <v>-3.6998404234616589E-2</v>
      </c>
      <c r="AF173" s="24">
        <v>-5.3809228863423804E-3</v>
      </c>
      <c r="AG173" s="24">
        <v>-2.3135857932672418E-2</v>
      </c>
      <c r="AH173" s="24">
        <v>-3.6171189887812372E-2</v>
      </c>
      <c r="AI173" s="24">
        <v>-5.4519223101070682E-3</v>
      </c>
      <c r="AJ173" s="24">
        <v>4.9798310373696503E-2</v>
      </c>
      <c r="AK173" s="24">
        <v>3.566982119260995E-3</v>
      </c>
      <c r="AL173" s="24">
        <v>-2.1055937310732156E-2</v>
      </c>
    </row>
    <row r="174" spans="1:38" x14ac:dyDescent="0.3">
      <c r="A174" s="7"/>
      <c r="B174" s="7"/>
      <c r="C174" s="7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41"/>
      <c r="U174" s="24"/>
      <c r="V174" s="24"/>
      <c r="W174" s="24"/>
      <c r="X174" s="24"/>
      <c r="Y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</row>
    <row r="175" spans="1:38" x14ac:dyDescent="0.3">
      <c r="A175" s="7" t="s">
        <v>66</v>
      </c>
      <c r="B175" s="7" t="s">
        <v>132</v>
      </c>
      <c r="C175" s="7"/>
      <c r="E175" s="49" t="s">
        <v>164</v>
      </c>
      <c r="F175" s="24">
        <v>-2.1872506487323664E-2</v>
      </c>
      <c r="G175" s="24">
        <v>-4.2280799658602299E-2</v>
      </c>
      <c r="H175" s="24">
        <v>-3.0550534318677245E-2</v>
      </c>
      <c r="I175" s="24">
        <v>-2.9615438344409176E-2</v>
      </c>
      <c r="J175" s="24">
        <v>-4.9042360395833075E-2</v>
      </c>
      <c r="K175" s="24">
        <v>-7.1811709011777677E-2</v>
      </c>
      <c r="L175" s="24">
        <v>6.9472650092742602E-2</v>
      </c>
      <c r="M175" s="24">
        <v>1.19877624924556E-2</v>
      </c>
      <c r="N175" s="24">
        <v>-8.0239090547978884E-2</v>
      </c>
      <c r="O175" s="24">
        <v>0.59475030610460022</v>
      </c>
      <c r="P175" s="24"/>
      <c r="Q175" s="24">
        <v>-4.7110466597424926E-2</v>
      </c>
      <c r="R175" s="24">
        <v>-4.7110466597424926E-2</v>
      </c>
      <c r="S175" s="24">
        <v>1.5899214440915879E-2</v>
      </c>
      <c r="T175" s="41">
        <v>-0.1460209111451955</v>
      </c>
      <c r="U175" s="24">
        <v>-5.1108203481225911E-2</v>
      </c>
      <c r="V175" s="24">
        <v>0.2010095318216811</v>
      </c>
      <c r="W175" s="24">
        <v>-0.19595293096626801</v>
      </c>
      <c r="X175" s="24">
        <v>7.7357790091712827E-2</v>
      </c>
      <c r="Y175" s="24">
        <v>0.33850500142634965</v>
      </c>
      <c r="AA175" s="24">
        <v>-1.4896848174412228E-2</v>
      </c>
      <c r="AB175" s="24">
        <v>2.2072267603225303E-2</v>
      </c>
      <c r="AC175" s="24">
        <v>5.8875146247701793E-2</v>
      </c>
      <c r="AD175" s="24">
        <v>-3.5453751595351628E-2</v>
      </c>
      <c r="AE175" s="24">
        <v>-2.9973284681045154E-2</v>
      </c>
      <c r="AF175" s="24">
        <v>-1.7005604483586841E-2</v>
      </c>
      <c r="AG175" s="24">
        <v>-7.9869362442972752E-3</v>
      </c>
      <c r="AH175" s="24">
        <v>-3.2013629625984828E-2</v>
      </c>
      <c r="AI175" s="24">
        <v>-1.6126884999879028E-2</v>
      </c>
      <c r="AJ175" s="24">
        <v>5.9402766914979609E-2</v>
      </c>
      <c r="AK175" s="24">
        <v>-7.2616418565873983E-3</v>
      </c>
      <c r="AL175" s="24">
        <v>-1.6370146861814733E-2</v>
      </c>
    </row>
    <row r="176" spans="1:38" x14ac:dyDescent="0.3">
      <c r="A176" s="7" t="s">
        <v>66</v>
      </c>
      <c r="B176" s="7" t="s">
        <v>132</v>
      </c>
      <c r="C176" s="7"/>
      <c r="E176" s="49" t="s">
        <v>165</v>
      </c>
      <c r="F176" s="24">
        <v>-1.859593188333402E-2</v>
      </c>
      <c r="G176" s="24">
        <v>-3.5398468128601798E-2</v>
      </c>
      <c r="H176" s="24">
        <v>-1.528797968009884E-2</v>
      </c>
      <c r="I176" s="24">
        <v>-1.3615452851337102E-2</v>
      </c>
      <c r="J176" s="24">
        <v>-4.3764332568929566E-2</v>
      </c>
      <c r="K176" s="24">
        <v>-5.7021897618280672E-2</v>
      </c>
      <c r="L176" s="24">
        <v>0.10492909467651615</v>
      </c>
      <c r="M176" s="24">
        <v>5.1141693047250525E-2</v>
      </c>
      <c r="N176" s="24">
        <v>-5.0938852205210994E-2</v>
      </c>
      <c r="O176" s="24">
        <v>0.62528751260523241</v>
      </c>
      <c r="P176" s="24"/>
      <c r="Q176" s="24">
        <v>-4.1021801188669466E-2</v>
      </c>
      <c r="R176" s="24">
        <v>-4.1021801188669466E-2</v>
      </c>
      <c r="S176" s="24">
        <v>3.023708459919713E-2</v>
      </c>
      <c r="T176" s="41">
        <v>-0.14265136572828871</v>
      </c>
      <c r="U176" s="24">
        <v>-2.000351926799231E-2</v>
      </c>
      <c r="V176" s="24">
        <v>0.22316063157532245</v>
      </c>
      <c r="W176" s="24">
        <v>-0.20887877838471078</v>
      </c>
      <c r="X176" s="24">
        <v>5.0800148864905109E-2</v>
      </c>
      <c r="Y176" s="24">
        <v>0.33447943229897908</v>
      </c>
      <c r="AA176" s="24">
        <v>-1.6037679996316272E-2</v>
      </c>
      <c r="AB176" s="24">
        <v>3.2983834251815988E-2</v>
      </c>
      <c r="AC176" s="24">
        <v>5.6954888568083846E-2</v>
      </c>
      <c r="AD176" s="24">
        <v>-3.6616502335236167E-2</v>
      </c>
      <c r="AE176" s="24">
        <v>-3.4549790576965486E-2</v>
      </c>
      <c r="AF176" s="24">
        <v>-1.7510583139172423E-2</v>
      </c>
      <c r="AG176" s="24">
        <v>-4.2349342866292525E-3</v>
      </c>
      <c r="AH176" s="24">
        <v>-2.9333214917817381E-2</v>
      </c>
      <c r="AI176" s="24">
        <v>-2.1908815645785871E-2</v>
      </c>
      <c r="AJ176" s="24">
        <v>6.4342083539706163E-2</v>
      </c>
      <c r="AK176" s="24">
        <v>-1.2136482662638223E-3</v>
      </c>
      <c r="AL176" s="24">
        <v>-2.0582060144061581E-2</v>
      </c>
    </row>
    <row r="177" spans="1:38" x14ac:dyDescent="0.3">
      <c r="A177" s="7" t="s">
        <v>66</v>
      </c>
      <c r="B177" s="7" t="s">
        <v>132</v>
      </c>
      <c r="C177" s="7"/>
      <c r="E177" s="49" t="s">
        <v>166</v>
      </c>
      <c r="F177" s="24">
        <v>-9.4582799159870969E-3</v>
      </c>
      <c r="G177" s="24">
        <v>-3.0385357355032065E-2</v>
      </c>
      <c r="H177" s="24">
        <v>-2.2509791254491894E-2</v>
      </c>
      <c r="I177" s="24">
        <v>-5.368355461822464E-3</v>
      </c>
      <c r="J177" s="24">
        <v>-3.2258709251893801E-2</v>
      </c>
      <c r="K177" s="24">
        <v>-7.8780306825893126E-2</v>
      </c>
      <c r="L177" s="24">
        <v>1.8468269493700118E-2</v>
      </c>
      <c r="M177" s="24">
        <v>-4.6926362616380911E-2</v>
      </c>
      <c r="N177" s="24">
        <v>-6.0263178324664289E-2</v>
      </c>
      <c r="O177" s="24">
        <v>0.59039350077736641</v>
      </c>
      <c r="P177" s="24"/>
      <c r="Q177" s="24">
        <v>-3.1632911561179214E-2</v>
      </c>
      <c r="R177" s="24">
        <v>-3.1632911561179214E-2</v>
      </c>
      <c r="S177" s="24">
        <v>4.5819443744465067E-2</v>
      </c>
      <c r="T177" s="41">
        <v>-0.14461116280165368</v>
      </c>
      <c r="U177" s="24">
        <v>-7.9123764312755626E-2</v>
      </c>
      <c r="V177" s="24">
        <v>0.21098523472689462</v>
      </c>
      <c r="W177" s="24">
        <v>-0.24030936827145358</v>
      </c>
      <c r="X177" s="24">
        <v>0.1375018212850988</v>
      </c>
      <c r="Y177" s="24">
        <v>0.34452456691885025</v>
      </c>
      <c r="AA177" s="24">
        <v>-2.6485725226014518E-2</v>
      </c>
      <c r="AB177" s="24">
        <v>3.7141991720795499E-2</v>
      </c>
      <c r="AC177" s="24">
        <v>6.9636338764372585E-2</v>
      </c>
      <c r="AD177" s="24">
        <v>-2.5845502111125074E-2</v>
      </c>
      <c r="AE177" s="24">
        <v>-4.4402592441170757E-2</v>
      </c>
      <c r="AF177" s="24">
        <v>-2.055352055352052E-2</v>
      </c>
      <c r="AG177" s="24">
        <v>-5.639760310186882E-3</v>
      </c>
      <c r="AH177" s="24">
        <v>-3.8051463662735881E-2</v>
      </c>
      <c r="AI177" s="24">
        <v>-2.9263862390969099E-2</v>
      </c>
      <c r="AJ177" s="24">
        <v>4.7657666862499601E-2</v>
      </c>
      <c r="AK177" s="24">
        <v>-8.1201940739051275E-3</v>
      </c>
      <c r="AL177" s="24">
        <v>-1.2898506324207118E-2</v>
      </c>
    </row>
    <row r="178" spans="1:38" x14ac:dyDescent="0.3">
      <c r="A178" s="7" t="s">
        <v>66</v>
      </c>
      <c r="B178" s="7" t="s">
        <v>132</v>
      </c>
      <c r="C178" s="7"/>
      <c r="E178" s="49" t="s">
        <v>167</v>
      </c>
      <c r="F178" s="24">
        <v>-2.6353331412468289E-2</v>
      </c>
      <c r="G178" s="24">
        <v>-1.5644871366759253E-2</v>
      </c>
      <c r="H178" s="24">
        <v>-3.4535863361741526E-2</v>
      </c>
      <c r="I178" s="24">
        <v>-1.0541125386543632E-2</v>
      </c>
      <c r="J178" s="24">
        <v>-2.023223579995467E-2</v>
      </c>
      <c r="K178" s="24">
        <v>-9.5002318882233469E-2</v>
      </c>
      <c r="L178" s="24">
        <v>7.7708720645316934E-2</v>
      </c>
      <c r="M178" s="24">
        <v>-3.4219551639527043E-2</v>
      </c>
      <c r="N178" s="24">
        <v>-0.10569835142846078</v>
      </c>
      <c r="O178" s="24">
        <v>0.49759493260406651</v>
      </c>
      <c r="P178" s="24"/>
      <c r="Q178" s="24">
        <v>-4.3929806159557855E-2</v>
      </c>
      <c r="R178" s="24">
        <v>-4.3929806159557855E-2</v>
      </c>
      <c r="S178" s="24">
        <v>2.2811667171131866E-2</v>
      </c>
      <c r="T178" s="41">
        <v>-0.14323789499721717</v>
      </c>
      <c r="U178" s="24">
        <v>-5.7559312600013929E-2</v>
      </c>
      <c r="V178" s="24">
        <v>0.19865898306215551</v>
      </c>
      <c r="W178" s="24">
        <v>-0.21244622508292013</v>
      </c>
      <c r="X178" s="24">
        <v>8.4676816106120226E-2</v>
      </c>
      <c r="Y178" s="24">
        <v>0.34371978595292102</v>
      </c>
      <c r="AA178" s="24">
        <v>-1.6259154386181786E-3</v>
      </c>
      <c r="AB178" s="24">
        <v>2.0021082220660583E-2</v>
      </c>
      <c r="AC178" s="24">
        <v>5.0517876521700665E-2</v>
      </c>
      <c r="AD178" s="24">
        <v>-4.0774705236695928E-2</v>
      </c>
      <c r="AE178" s="24">
        <v>-7.1991507251878938E-3</v>
      </c>
      <c r="AF178" s="24">
        <v>-2.129577387259679E-2</v>
      </c>
      <c r="AG178" s="24">
        <v>-2.4158676442940414E-2</v>
      </c>
      <c r="AH178" s="24">
        <v>-2.9385887735351141E-2</v>
      </c>
      <c r="AI178" s="24">
        <v>-3.1545263476795496E-2</v>
      </c>
      <c r="AJ178" s="24">
        <v>5.314269761505945E-2</v>
      </c>
      <c r="AK178" s="24">
        <v>-1.0555807667265127E-2</v>
      </c>
      <c r="AL178" s="24">
        <v>-1.0992656385172331E-2</v>
      </c>
    </row>
    <row r="179" spans="1:38" x14ac:dyDescent="0.3">
      <c r="A179" s="7" t="s">
        <v>66</v>
      </c>
      <c r="B179" s="7" t="s">
        <v>132</v>
      </c>
      <c r="C179" s="7"/>
      <c r="E179" s="49" t="s">
        <v>168</v>
      </c>
      <c r="F179" s="24">
        <v>-2.0504385964912331E-2</v>
      </c>
      <c r="G179" s="24">
        <v>-2.5792027918643427E-2</v>
      </c>
      <c r="H179" s="24">
        <v>-1.7302615036459804E-2</v>
      </c>
      <c r="I179" s="24">
        <v>-1.1594179990358E-2</v>
      </c>
      <c r="J179" s="24">
        <v>-3.0482037924244663E-2</v>
      </c>
      <c r="K179" s="24">
        <v>-8.7957527183623554E-2</v>
      </c>
      <c r="L179" s="24">
        <v>6.5227760553303066E-2</v>
      </c>
      <c r="M179" s="24">
        <v>-1.3294200257205405E-2</v>
      </c>
      <c r="N179" s="24">
        <v>-3.8716669613140853E-2</v>
      </c>
      <c r="O179" s="24">
        <v>0.33254485786131349</v>
      </c>
      <c r="P179" s="24"/>
      <c r="Q179" s="24">
        <v>-4.2895298736482949E-2</v>
      </c>
      <c r="R179" s="24">
        <v>-4.2895298736482949E-2</v>
      </c>
      <c r="S179" s="24">
        <v>3.6697475856923768E-2</v>
      </c>
      <c r="T179" s="41">
        <v>-0.14141740067691422</v>
      </c>
      <c r="U179" s="24">
        <v>-4.8582357348475991E-2</v>
      </c>
      <c r="V179" s="24">
        <v>0.16814379422169809</v>
      </c>
      <c r="W179" s="24">
        <v>-0.18478685372668005</v>
      </c>
      <c r="X179" s="24">
        <v>9.5354442771703879E-2</v>
      </c>
      <c r="Y179" s="24">
        <v>0.11248695843171695</v>
      </c>
      <c r="AA179" s="24">
        <v>-3.5992344001403295E-3</v>
      </c>
      <c r="AB179" s="24">
        <v>2.4579469189721339E-2</v>
      </c>
      <c r="AC179" s="24">
        <v>6.0993907240850631E-2</v>
      </c>
      <c r="AD179" s="24">
        <v>-2.8805358537351323E-2</v>
      </c>
      <c r="AE179" s="24">
        <v>-3.5096441416597277E-2</v>
      </c>
      <c r="AF179" s="24">
        <v>-2.0222546960148691E-2</v>
      </c>
      <c r="AG179" s="24">
        <v>-1.7645123665400535E-2</v>
      </c>
      <c r="AH179" s="24">
        <v>-3.1253847881039881E-2</v>
      </c>
      <c r="AI179" s="24">
        <v>-2.9386331840582633E-2</v>
      </c>
      <c r="AJ179" s="24">
        <v>5.4323494967164238E-2</v>
      </c>
      <c r="AK179" s="24">
        <v>-4.4055464132061609E-3</v>
      </c>
      <c r="AL179" s="24">
        <v>-1.2324893223130918E-2</v>
      </c>
    </row>
    <row r="180" spans="1:38" x14ac:dyDescent="0.3">
      <c r="A180" s="7" t="s">
        <v>66</v>
      </c>
      <c r="B180" s="7" t="s">
        <v>132</v>
      </c>
      <c r="C180" s="7"/>
      <c r="E180" s="49" t="s">
        <v>169</v>
      </c>
      <c r="F180" s="24">
        <v>-2.5807090349567248E-2</v>
      </c>
      <c r="G180" s="24">
        <v>-4.9467091705306582E-2</v>
      </c>
      <c r="H180" s="24">
        <v>-5.2320261962471352E-2</v>
      </c>
      <c r="I180" s="24">
        <v>-4.3050141420363001E-2</v>
      </c>
      <c r="J180" s="24">
        <v>-7.5789358338159959E-2</v>
      </c>
      <c r="K180" s="24">
        <v>-0.11918810655169068</v>
      </c>
      <c r="L180" s="24">
        <v>-3.1599580093822764E-2</v>
      </c>
      <c r="M180" s="24">
        <v>-0.12532130343637271</v>
      </c>
      <c r="N180" s="24">
        <v>-0.13095413330193129</v>
      </c>
      <c r="O180" s="24">
        <v>0.42702278083267858</v>
      </c>
      <c r="P180" s="24"/>
      <c r="Q180" s="24">
        <v>-5.193981436875747E-2</v>
      </c>
      <c r="R180" s="24">
        <v>-5.193981436875747E-2</v>
      </c>
      <c r="S180" s="24">
        <v>-2.8627404617542094E-3</v>
      </c>
      <c r="T180" s="41">
        <v>-0.17402435697447483</v>
      </c>
      <c r="U180" s="24">
        <v>-8.0305689743549818E-2</v>
      </c>
      <c r="V180" s="24">
        <v>0.15957456389196573</v>
      </c>
      <c r="W180" s="24">
        <v>-0.22954857690012623</v>
      </c>
      <c r="X180" s="24">
        <v>0.18074717352121919</v>
      </c>
      <c r="Y180" s="24">
        <v>0.24500203998368006</v>
      </c>
      <c r="AA180" s="24">
        <v>-2.6831898235689332E-2</v>
      </c>
      <c r="AB180" s="24">
        <v>2.6031186114562899E-2</v>
      </c>
      <c r="AC180" s="24">
        <v>5.334493066932379E-2</v>
      </c>
      <c r="AD180" s="24">
        <v>-3.1947419191341114E-2</v>
      </c>
      <c r="AE180" s="24">
        <v>-3.5572935555590685E-2</v>
      </c>
      <c r="AF180" s="24">
        <v>-2.9058284979407972E-2</v>
      </c>
      <c r="AG180" s="24">
        <v>-8.0941533788914822E-3</v>
      </c>
      <c r="AH180" s="24">
        <v>-3.0512716699179245E-2</v>
      </c>
      <c r="AI180" s="24">
        <v>-1.8645341193128419E-2</v>
      </c>
      <c r="AJ180" s="24">
        <v>4.7222054106397203E-2</v>
      </c>
      <c r="AK180" s="24">
        <v>-9.6870621904897956E-3</v>
      </c>
      <c r="AL180" s="24">
        <v>-2.1895724178360831E-2</v>
      </c>
    </row>
    <row r="181" spans="1:38" x14ac:dyDescent="0.3">
      <c r="A181" s="7" t="s">
        <v>66</v>
      </c>
      <c r="B181" s="7" t="s">
        <v>132</v>
      </c>
      <c r="C181" s="7"/>
      <c r="E181" s="49" t="s">
        <v>170</v>
      </c>
      <c r="F181" s="24">
        <v>-2.2164969533390536E-2</v>
      </c>
      <c r="G181" s="24">
        <v>-3.019610228954997E-2</v>
      </c>
      <c r="H181" s="24">
        <v>-2.7049021901671279E-2</v>
      </c>
      <c r="I181" s="24">
        <v>-2.2934139688831158E-2</v>
      </c>
      <c r="J181" s="24">
        <v>-4.6135434327316233E-2</v>
      </c>
      <c r="K181" s="24">
        <v>-0.12467625175029973</v>
      </c>
      <c r="L181" s="24">
        <v>-6.0545340248310528E-2</v>
      </c>
      <c r="M181" s="24">
        <v>-0.2012293404822155</v>
      </c>
      <c r="N181" s="24">
        <v>-0.25804449685046693</v>
      </c>
      <c r="O181" s="24">
        <v>0.19841120675613028</v>
      </c>
      <c r="P181" s="24"/>
      <c r="Q181" s="24">
        <v>-3.8454191758236229E-2</v>
      </c>
      <c r="R181" s="24">
        <v>-3.8454191758236229E-2</v>
      </c>
      <c r="S181" s="24">
        <v>8.5093370730833437E-3</v>
      </c>
      <c r="T181" s="41">
        <v>-0.2118465291054123</v>
      </c>
      <c r="U181" s="24">
        <v>-0.11609331456851803</v>
      </c>
      <c r="V181" s="24">
        <v>4.6791613413075542E-2</v>
      </c>
      <c r="W181" s="24">
        <v>-0.17551240387399855</v>
      </c>
      <c r="X181" s="24">
        <v>5.5789107153473169E-2</v>
      </c>
      <c r="Y181" s="24">
        <v>0.17510803285396356</v>
      </c>
      <c r="AA181" s="24">
        <v>-1.5606753359855889E-2</v>
      </c>
      <c r="AB181" s="24">
        <v>2.3530484284310666E-2</v>
      </c>
      <c r="AC181" s="24">
        <v>4.0975568607189192E-2</v>
      </c>
      <c r="AD181" s="24">
        <v>-3.4728088835509784E-2</v>
      </c>
      <c r="AE181" s="24">
        <v>-1.7067680456205239E-2</v>
      </c>
      <c r="AF181" s="24">
        <v>-2.3571819318537038E-2</v>
      </c>
      <c r="AG181" s="24">
        <v>-2.3560159484156656E-2</v>
      </c>
      <c r="AH181" s="24">
        <v>-2.8666197235296138E-2</v>
      </c>
      <c r="AI181" s="24">
        <v>-2.9493220156098225E-2</v>
      </c>
      <c r="AJ181" s="24">
        <v>2.7457501847745563E-2</v>
      </c>
      <c r="AK181" s="24">
        <v>-1.1642240788933021E-2</v>
      </c>
      <c r="AL181" s="24">
        <v>-1.2622278321236982E-2</v>
      </c>
    </row>
    <row r="182" spans="1:38" x14ac:dyDescent="0.3">
      <c r="A182" s="7" t="s">
        <v>66</v>
      </c>
      <c r="B182" s="7" t="s">
        <v>132</v>
      </c>
      <c r="C182" s="7"/>
      <c r="E182" s="49" t="s">
        <v>171</v>
      </c>
      <c r="F182" s="24">
        <v>-1.9259612762476255E-2</v>
      </c>
      <c r="G182" s="24">
        <v>-2.9105573084515838E-2</v>
      </c>
      <c r="H182" s="24">
        <v>-2.8252976441779987E-2</v>
      </c>
      <c r="I182" s="24">
        <v>-3.0626684636118704E-2</v>
      </c>
      <c r="J182" s="24">
        <v>-7.7704760378265778E-2</v>
      </c>
      <c r="K182" s="24">
        <v>-9.6728619866884358E-2</v>
      </c>
      <c r="L182" s="24">
        <v>7.3905415997909563E-2</v>
      </c>
      <c r="M182" s="24">
        <v>1.2386079735388232E-2</v>
      </c>
      <c r="N182" s="24">
        <v>-5.0078001832424057E-2</v>
      </c>
      <c r="O182" s="24">
        <v>0.54400558119566367</v>
      </c>
      <c r="P182" s="24"/>
      <c r="Q182" s="24">
        <v>-4.406548771067139E-2</v>
      </c>
      <c r="R182" s="24">
        <v>-4.406548771067139E-2</v>
      </c>
      <c r="S182" s="24">
        <v>-7.8281260776606604E-3</v>
      </c>
      <c r="T182" s="41">
        <v>-0.1485917629042163</v>
      </c>
      <c r="U182" s="24">
        <v>-2.8729809165738546E-2</v>
      </c>
      <c r="V182" s="24">
        <v>0.17594406971591756</v>
      </c>
      <c r="W182" s="24">
        <v>-0.13419894966580281</v>
      </c>
      <c r="X182" s="24">
        <v>8.3846168061946752E-2</v>
      </c>
      <c r="Y182" s="24">
        <v>0.17143661240041563</v>
      </c>
      <c r="AA182" s="24">
        <v>-7.47757551774167E-3</v>
      </c>
      <c r="AB182" s="24">
        <v>3.6576194708415902E-2</v>
      </c>
      <c r="AC182" s="24">
        <v>8.8281950479343479E-3</v>
      </c>
      <c r="AD182" s="24">
        <v>-4.4082379410092222E-2</v>
      </c>
      <c r="AE182" s="24">
        <v>-1.8840310177810442E-2</v>
      </c>
      <c r="AF182" s="24">
        <v>-3.0464811809622287E-2</v>
      </c>
      <c r="AG182" s="24">
        <v>-1.646966297332942E-2</v>
      </c>
      <c r="AH182" s="24">
        <v>-1.2577562906848362E-2</v>
      </c>
      <c r="AI182" s="24">
        <v>-8.9413717648833546E-3</v>
      </c>
      <c r="AJ182" s="24">
        <v>4.2705858287045033E-2</v>
      </c>
      <c r="AK182" s="24">
        <v>7.7950914545326419E-4</v>
      </c>
      <c r="AL182" s="24">
        <v>-1.676872933908297E-2</v>
      </c>
    </row>
    <row r="183" spans="1:38" x14ac:dyDescent="0.3">
      <c r="A183" s="7" t="s">
        <v>66</v>
      </c>
      <c r="B183" s="7" t="s">
        <v>132</v>
      </c>
      <c r="C183" s="7"/>
      <c r="E183" s="49" t="s">
        <v>172</v>
      </c>
      <c r="F183" s="24">
        <v>-1.8607867865424427E-2</v>
      </c>
      <c r="G183" s="24">
        <v>-1.2937912748876788E-2</v>
      </c>
      <c r="H183" s="24">
        <v>1.0963037465426331E-2</v>
      </c>
      <c r="I183" s="24">
        <v>2.4095771777891076E-2</v>
      </c>
      <c r="J183" s="24">
        <v>5.9697952083498103E-2</v>
      </c>
      <c r="K183" s="24">
        <v>3.4291153242610561E-2</v>
      </c>
      <c r="L183" s="24">
        <v>0.23338855144487392</v>
      </c>
      <c r="M183" s="24">
        <v>0.10943708609271524</v>
      </c>
      <c r="N183" s="24">
        <v>2.0215177453733541E-2</v>
      </c>
      <c r="O183" s="24">
        <v>0.72857163329941688</v>
      </c>
      <c r="P183" s="24"/>
      <c r="Q183" s="24">
        <v>-3.2113625421280677E-2</v>
      </c>
      <c r="R183" s="24">
        <v>-3.2113625421280677E-2</v>
      </c>
      <c r="S183" s="24">
        <v>5.8405433390077553E-2</v>
      </c>
      <c r="T183" s="41">
        <v>-6.0724520308995777E-2</v>
      </c>
      <c r="U183" s="24">
        <v>4.7358214853550698E-2</v>
      </c>
      <c r="V183" s="24">
        <v>0.19355227940853839</v>
      </c>
      <c r="W183" s="24">
        <v>-0.18813785733368962</v>
      </c>
      <c r="X183" s="24">
        <v>3.1167352336174015E-2</v>
      </c>
      <c r="Y183" s="24">
        <v>0.32238791470345363</v>
      </c>
      <c r="AA183" s="24">
        <v>5.3891829095134118E-3</v>
      </c>
      <c r="AB183" s="24">
        <v>3.6708680779170701E-2</v>
      </c>
      <c r="AC183" s="24">
        <v>4.9147961601235697E-2</v>
      </c>
      <c r="AD183" s="24">
        <v>1.0435784900474339E-2</v>
      </c>
      <c r="AE183" s="24">
        <v>-1.4166187082209362E-3</v>
      </c>
      <c r="AF183" s="24">
        <v>-3.6338350226954641E-2</v>
      </c>
      <c r="AG183" s="24">
        <v>-7.6792170077299637E-3</v>
      </c>
      <c r="AH183" s="24">
        <v>-5.3931306270225361E-2</v>
      </c>
      <c r="AI183" s="24">
        <v>-1.0517472319312665E-2</v>
      </c>
      <c r="AJ183" s="24">
        <v>6.5696451648323773E-2</v>
      </c>
      <c r="AK183" s="24">
        <v>6.2298147203808897E-3</v>
      </c>
      <c r="AL183" s="24">
        <v>1.5281864542795094E-2</v>
      </c>
    </row>
    <row r="184" spans="1:38" x14ac:dyDescent="0.3">
      <c r="A184" s="7" t="s">
        <v>66</v>
      </c>
      <c r="B184" s="7" t="s">
        <v>132</v>
      </c>
      <c r="C184" s="7"/>
      <c r="E184" s="49" t="s">
        <v>173</v>
      </c>
      <c r="F184" s="24">
        <v>-3.878837538160553E-3</v>
      </c>
      <c r="G184" s="24">
        <v>-1.986957341534297E-2</v>
      </c>
      <c r="H184" s="24">
        <v>4.354959295564053E-2</v>
      </c>
      <c r="I184" s="24">
        <v>7.4569094563962282E-2</v>
      </c>
      <c r="J184" s="24">
        <v>9.6756591583726209E-2</v>
      </c>
      <c r="K184" s="24">
        <v>0.13097006527121308</v>
      </c>
      <c r="L184" s="24">
        <v>0.3498361360339548</v>
      </c>
      <c r="M184" s="24">
        <v>0.1713326650970885</v>
      </c>
      <c r="N184" s="24">
        <v>6.6374748875244E-2</v>
      </c>
      <c r="O184" s="24">
        <v>0.75767504226665894</v>
      </c>
      <c r="P184" s="24"/>
      <c r="Q184" s="24">
        <v>-1.1501563924170965E-2</v>
      </c>
      <c r="R184" s="24">
        <v>-1.1501563924170965E-2</v>
      </c>
      <c r="S184" s="24">
        <v>8.3770085193572721E-2</v>
      </c>
      <c r="T184" s="41">
        <v>-3.2761640776885877E-2</v>
      </c>
      <c r="U184" s="24">
        <v>8.3868403827572324E-2</v>
      </c>
      <c r="V184" s="24">
        <v>0.1554051012415481</v>
      </c>
      <c r="W184" s="24">
        <v>-0.20903685241231973</v>
      </c>
      <c r="X184" s="24">
        <v>0.10039729494643954</v>
      </c>
      <c r="Y184" s="24">
        <v>0.26120988703635994</v>
      </c>
      <c r="AA184" s="24">
        <v>1.2952421438582275E-2</v>
      </c>
      <c r="AB184" s="24">
        <v>5.0460860039492274E-2</v>
      </c>
      <c r="AC184" s="24">
        <v>3.0367734282325035E-2</v>
      </c>
      <c r="AD184" s="24">
        <v>1.0365517040997169E-2</v>
      </c>
      <c r="AE184" s="24">
        <v>1.1045503951117742E-2</v>
      </c>
      <c r="AF184" s="24">
        <v>-1.8906533706084104E-2</v>
      </c>
      <c r="AG184" s="24">
        <v>4.5554877543486957E-2</v>
      </c>
      <c r="AH184" s="24">
        <v>2.3862563715311173E-3</v>
      </c>
      <c r="AI184" s="24">
        <v>-2.0496168525696051E-2</v>
      </c>
      <c r="AJ184" s="24">
        <v>7.9926038591154654E-3</v>
      </c>
      <c r="AK184" s="24">
        <v>-2.0535140503592841E-2</v>
      </c>
      <c r="AL184" s="24">
        <v>1.7922319271510796E-2</v>
      </c>
    </row>
    <row r="185" spans="1:38" x14ac:dyDescent="0.3">
      <c r="A185" s="7"/>
      <c r="B185" s="7"/>
      <c r="C185" s="7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41"/>
      <c r="U185" s="24"/>
      <c r="V185" s="24"/>
      <c r="W185" s="24"/>
      <c r="X185" s="24"/>
      <c r="Y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</row>
    <row r="186" spans="1:38" x14ac:dyDescent="0.3">
      <c r="A186" s="7" t="s">
        <v>66</v>
      </c>
      <c r="B186" s="7" t="s">
        <v>174</v>
      </c>
      <c r="C186" s="7"/>
      <c r="E186" s="49" t="s">
        <v>175</v>
      </c>
      <c r="F186" s="24">
        <v>-2.0078414933359736E-2</v>
      </c>
      <c r="G186" s="24">
        <v>-3.5414125599995218E-2</v>
      </c>
      <c r="H186" s="24">
        <v>-1.5640114066052845E-3</v>
      </c>
      <c r="I186" s="24">
        <v>2.6966785758125899E-2</v>
      </c>
      <c r="J186" s="24">
        <v>2.9014403625182029E-2</v>
      </c>
      <c r="K186" s="24">
        <v>1.6687133829661985E-2</v>
      </c>
      <c r="L186" s="24">
        <v>0.13640555631018678</v>
      </c>
      <c r="M186" s="24">
        <v>2.768385324066587E-2</v>
      </c>
      <c r="N186" s="24">
        <v>-1.6129930739092597E-2</v>
      </c>
      <c r="O186" s="24">
        <v>0.75464720946661956</v>
      </c>
      <c r="P186" s="24"/>
      <c r="Q186" s="24">
        <v>-3.9552153133175859E-2</v>
      </c>
      <c r="R186" s="24">
        <v>-3.9552153133175859E-2</v>
      </c>
      <c r="S186" s="24">
        <v>8.6432325662458773E-2</v>
      </c>
      <c r="T186" s="41">
        <v>-6.9202166593470976E-2</v>
      </c>
      <c r="U186" s="24">
        <v>-4.1212319790301509E-2</v>
      </c>
      <c r="V186" s="24">
        <v>0.17531077188496424</v>
      </c>
      <c r="W186" s="24">
        <v>-0.23735065728416521</v>
      </c>
      <c r="X186" s="24">
        <v>0.16293017473393717</v>
      </c>
      <c r="Y186" s="24">
        <v>0.32737922530102997</v>
      </c>
      <c r="AA186" s="24">
        <v>-9.4623063848123974E-3</v>
      </c>
      <c r="AB186" s="24">
        <v>5.1497473269519971E-2</v>
      </c>
      <c r="AC186" s="24">
        <v>8.6049579320762001E-2</v>
      </c>
      <c r="AD186" s="24">
        <v>-1.9954451068390507E-2</v>
      </c>
      <c r="AE186" s="24">
        <v>-2.9859960360008982E-2</v>
      </c>
      <c r="AF186" s="24">
        <v>-1.9172302142224415E-2</v>
      </c>
      <c r="AG186" s="24">
        <v>-8.4559915566481177E-3</v>
      </c>
      <c r="AH186" s="24">
        <v>-3.8343259997569067E-2</v>
      </c>
      <c r="AI186" s="24">
        <v>1.6558307156597921E-3</v>
      </c>
      <c r="AJ186" s="24">
        <v>6.484296502771203E-2</v>
      </c>
      <c r="AK186" s="24">
        <v>-8.0441883793307377E-3</v>
      </c>
      <c r="AL186" s="24">
        <v>-1.6667509737467688E-2</v>
      </c>
    </row>
    <row r="187" spans="1:38" x14ac:dyDescent="0.3">
      <c r="A187" s="7" t="s">
        <v>66</v>
      </c>
      <c r="B187" s="7" t="s">
        <v>174</v>
      </c>
      <c r="C187" s="7"/>
      <c r="E187" s="49" t="s">
        <v>176</v>
      </c>
      <c r="F187" s="24">
        <v>-2.0695672405770214E-2</v>
      </c>
      <c r="G187" s="24">
        <v>-4.2004278951201839E-2</v>
      </c>
      <c r="H187" s="24">
        <v>-5.8567626205014656E-2</v>
      </c>
      <c r="I187" s="24">
        <v>-2.7000473895303832E-2</v>
      </c>
      <c r="J187" s="24">
        <v>-4.5123016368153093E-2</v>
      </c>
      <c r="K187" s="24">
        <v>-3.3479913200225128E-2</v>
      </c>
      <c r="L187" s="24">
        <v>-4.2178681958856781E-2</v>
      </c>
      <c r="M187" s="24">
        <v>-0.21745233469364997</v>
      </c>
      <c r="N187" s="24">
        <v>-0.2338614996769115</v>
      </c>
      <c r="O187" s="24">
        <v>0.23517673469986644</v>
      </c>
      <c r="P187" s="24"/>
      <c r="Q187" s="24">
        <v>-2.4926737168869489E-2</v>
      </c>
      <c r="R187" s="24">
        <v>-2.4926737168869489E-2</v>
      </c>
      <c r="S187" s="24">
        <v>2.8378411395343039E-2</v>
      </c>
      <c r="T187" s="41">
        <v>-0.22172092120225967</v>
      </c>
      <c r="U187" s="24">
        <v>-2.1726659974186088E-2</v>
      </c>
      <c r="V187" s="24">
        <v>0.10124633141623778</v>
      </c>
      <c r="W187" s="24">
        <v>-0.34615219131048364</v>
      </c>
      <c r="X187" s="24">
        <v>0.19984925608912471</v>
      </c>
      <c r="Y187" s="24">
        <v>0.1074103294114956</v>
      </c>
      <c r="AA187" s="24">
        <v>-5.1869179406079671E-2</v>
      </c>
      <c r="AB187" s="24">
        <v>1.6352088937504859E-2</v>
      </c>
      <c r="AC187" s="24">
        <v>9.4468469789146969E-2</v>
      </c>
      <c r="AD187" s="24">
        <v>1.3700976194553917E-3</v>
      </c>
      <c r="AE187" s="24">
        <v>-7.1004841239175415E-2</v>
      </c>
      <c r="AF187" s="24">
        <v>-5.5939156279310783E-3</v>
      </c>
      <c r="AG187" s="24">
        <v>1.5912195905996365E-2</v>
      </c>
      <c r="AH187" s="24">
        <v>-5.9911066980378604E-2</v>
      </c>
      <c r="AI187" s="24">
        <v>-4.9868228103817795E-2</v>
      </c>
      <c r="AJ187" s="24">
        <v>6.9183286370563563E-2</v>
      </c>
      <c r="AK187" s="24">
        <v>3.7846633515777141E-2</v>
      </c>
      <c r="AL187" s="24">
        <v>-6.0621826119411585E-3</v>
      </c>
    </row>
    <row r="188" spans="1:38" x14ac:dyDescent="0.3">
      <c r="A188" s="7" t="s">
        <v>66</v>
      </c>
      <c r="B188" s="7" t="s">
        <v>174</v>
      </c>
      <c r="C188" s="7"/>
      <c r="E188" s="49" t="s">
        <v>177</v>
      </c>
      <c r="F188" s="24">
        <v>-1.8081888287674173E-2</v>
      </c>
      <c r="G188" s="24">
        <v>-2.3482254838819053E-2</v>
      </c>
      <c r="H188" s="24">
        <v>-1.8775864711592653E-2</v>
      </c>
      <c r="I188" s="24">
        <v>-1.6833609200894169E-2</v>
      </c>
      <c r="J188" s="24">
        <v>-4.9044365220835863E-2</v>
      </c>
      <c r="K188" s="24">
        <v>-7.5703250956517643E-2</v>
      </c>
      <c r="L188" s="24">
        <v>-1.1808592745047581E-2</v>
      </c>
      <c r="M188" s="24">
        <v>-0.19232224963552771</v>
      </c>
      <c r="N188" s="24">
        <v>-0.19944282726950635</v>
      </c>
      <c r="O188" s="24">
        <v>0.33696484510964142</v>
      </c>
      <c r="P188" s="24"/>
      <c r="Q188" s="24">
        <v>-3.9725000000000059E-2</v>
      </c>
      <c r="R188" s="24">
        <v>-3.9725000000000059E-2</v>
      </c>
      <c r="S188" s="24">
        <v>2.5788705312633553E-2</v>
      </c>
      <c r="T188" s="41">
        <v>-0.20297553586620468</v>
      </c>
      <c r="U188" s="24">
        <v>-1.6709702831633897E-2</v>
      </c>
      <c r="V188" s="24">
        <v>6.8699076715839941E-2</v>
      </c>
      <c r="W188" s="24">
        <v>-0.29615290918548071</v>
      </c>
      <c r="X188" s="24">
        <v>0.1958286420647356</v>
      </c>
      <c r="Y188" s="24">
        <v>0.221169932503894</v>
      </c>
      <c r="AA188" s="24">
        <v>-9.0670366149730123E-3</v>
      </c>
      <c r="AB188" s="24">
        <v>2.9648587292005101E-2</v>
      </c>
      <c r="AC188" s="24">
        <v>4.6957342258937475E-2</v>
      </c>
      <c r="AD188" s="24">
        <v>-3.9764762197832433E-2</v>
      </c>
      <c r="AE188" s="24">
        <v>-2.7231983236739477E-2</v>
      </c>
      <c r="AF188" s="24">
        <v>-3.0707728514664679E-2</v>
      </c>
      <c r="AG188" s="24">
        <v>-1.1244461445283781E-2</v>
      </c>
      <c r="AH188" s="24">
        <v>-3.1265922460512297E-2</v>
      </c>
      <c r="AI188" s="24">
        <v>-2.5613251190395731E-2</v>
      </c>
      <c r="AJ188" s="24">
        <v>5.8069291564193812E-2</v>
      </c>
      <c r="AK188" s="24">
        <v>-1.8034480019067146E-3</v>
      </c>
      <c r="AL188" s="24">
        <v>3.8520739789612598E-3</v>
      </c>
    </row>
    <row r="189" spans="1:38" x14ac:dyDescent="0.3">
      <c r="A189" s="7" t="s">
        <v>66</v>
      </c>
      <c r="B189" s="7" t="s">
        <v>174</v>
      </c>
      <c r="C189" s="7"/>
      <c r="E189" s="49" t="s">
        <v>178</v>
      </c>
      <c r="F189" s="24">
        <v>-1.7684790628340843E-2</v>
      </c>
      <c r="G189" s="24">
        <v>-3.8120724227412153E-2</v>
      </c>
      <c r="H189" s="24">
        <v>-2.2973529521884056E-2</v>
      </c>
      <c r="I189" s="24">
        <v>-2.4478321657408177E-2</v>
      </c>
      <c r="J189" s="24">
        <v>-6.9749037501782352E-2</v>
      </c>
      <c r="K189" s="24">
        <v>-0.10289324954277312</v>
      </c>
      <c r="L189" s="24">
        <v>3.9003336545123009E-2</v>
      </c>
      <c r="M189" s="24">
        <v>-4.7766052166805364E-2</v>
      </c>
      <c r="N189" s="24">
        <v>-0.13528398170852945</v>
      </c>
      <c r="O189" s="24">
        <v>0.54619249638565637</v>
      </c>
      <c r="P189" s="24"/>
      <c r="Q189" s="24">
        <v>-4.5969699628557306E-2</v>
      </c>
      <c r="R189" s="24">
        <v>-4.5969699628557306E-2</v>
      </c>
      <c r="S189" s="24">
        <v>1.9821636535590544E-2</v>
      </c>
      <c r="T189" s="41">
        <v>-0.17425891704427507</v>
      </c>
      <c r="U189" s="24">
        <v>-7.7463874707969088E-2</v>
      </c>
      <c r="V189" s="24">
        <v>0.22065942577499234</v>
      </c>
      <c r="W189" s="24">
        <v>-0.21825050057454248</v>
      </c>
      <c r="X189" s="24">
        <v>9.5810776167568903E-2</v>
      </c>
      <c r="Y189" s="24">
        <v>0.27699358739817836</v>
      </c>
      <c r="AA189" s="24">
        <v>-1.276952061963563E-2</v>
      </c>
      <c r="AB189" s="24">
        <v>3.4314640465293415E-2</v>
      </c>
      <c r="AC189" s="24">
        <v>4.6865351998186512E-2</v>
      </c>
      <c r="AD189" s="24">
        <v>-3.9806371721265311E-2</v>
      </c>
      <c r="AE189" s="24">
        <v>-3.1895956697060968E-2</v>
      </c>
      <c r="AF189" s="24">
        <v>-3.9545854209990142E-2</v>
      </c>
      <c r="AG189" s="24">
        <v>-9.5723872911871212E-3</v>
      </c>
      <c r="AH189" s="24">
        <v>-3.2245766112850176E-2</v>
      </c>
      <c r="AI189" s="24">
        <v>-3.3280527626006293E-2</v>
      </c>
      <c r="AJ189" s="24">
        <v>5.5679941023085593E-2</v>
      </c>
      <c r="AK189" s="24">
        <v>1.6272391631342194E-3</v>
      </c>
      <c r="AL189" s="24">
        <v>-1.8494380028799616E-3</v>
      </c>
    </row>
    <row r="190" spans="1:38" x14ac:dyDescent="0.3">
      <c r="A190" s="7" t="s">
        <v>66</v>
      </c>
      <c r="B190" s="7" t="s">
        <v>174</v>
      </c>
      <c r="C190" s="7"/>
      <c r="E190" s="49" t="s">
        <v>179</v>
      </c>
      <c r="F190" s="24">
        <v>-2.3015124994389725E-2</v>
      </c>
      <c r="G190" s="24">
        <v>-4.0507422687682766E-2</v>
      </c>
      <c r="H190" s="24">
        <v>-2.8248738895584907E-2</v>
      </c>
      <c r="I190" s="24">
        <v>-2.3295673788777345E-2</v>
      </c>
      <c r="J190" s="24">
        <v>-6.7263690119119035E-2</v>
      </c>
      <c r="K190" s="24">
        <v>-0.12522001912860364</v>
      </c>
      <c r="L190" s="24">
        <v>5.5617660917044514E-3</v>
      </c>
      <c r="M190" s="24">
        <v>-7.1195726379027713E-2</v>
      </c>
      <c r="N190" s="24">
        <v>-0.1543242970249333</v>
      </c>
      <c r="O190" s="24">
        <v>0.41886325120584023</v>
      </c>
      <c r="P190" s="24"/>
      <c r="Q190" s="24">
        <v>-5.3811581225930286E-2</v>
      </c>
      <c r="R190" s="24">
        <v>-5.3811581225930286E-2</v>
      </c>
      <c r="S190" s="24">
        <v>4.4389073458842498E-3</v>
      </c>
      <c r="T190" s="41">
        <v>-0.16095436324390994</v>
      </c>
      <c r="U190" s="24">
        <v>-7.7190352909115773E-2</v>
      </c>
      <c r="V190" s="24">
        <v>0.14067007955859062</v>
      </c>
      <c r="W190" s="24">
        <v>-0.16417268173071461</v>
      </c>
      <c r="X190" s="24">
        <v>3.9718718870823573E-2</v>
      </c>
      <c r="Y190" s="24">
        <v>0.24117770326906954</v>
      </c>
      <c r="AA190" s="24">
        <v>-5.5243364744532722E-3</v>
      </c>
      <c r="AB190" s="24">
        <v>3.9393993853674453E-2</v>
      </c>
      <c r="AC190" s="24">
        <v>2.700258397932816E-2</v>
      </c>
      <c r="AD190" s="24">
        <v>-3.5067409927158191E-2</v>
      </c>
      <c r="AE190" s="24">
        <v>-3.4145250627859808E-2</v>
      </c>
      <c r="AF190" s="24">
        <v>-3.2696051515000213E-2</v>
      </c>
      <c r="AG190" s="24">
        <v>-1.3962264150943381E-2</v>
      </c>
      <c r="AH190" s="24">
        <v>-9.9251149266581327E-3</v>
      </c>
      <c r="AI190" s="24">
        <v>-2.1637728952282585E-2</v>
      </c>
      <c r="AJ190" s="24">
        <v>3.9603142477137782E-2</v>
      </c>
      <c r="AK190" s="24">
        <v>-1.7331514944880028E-2</v>
      </c>
      <c r="AL190" s="24">
        <v>-1.5449292273755508E-2</v>
      </c>
    </row>
    <row r="191" spans="1:38" x14ac:dyDescent="0.3">
      <c r="A191" s="7" t="s">
        <v>66</v>
      </c>
      <c r="B191" s="7" t="s">
        <v>174</v>
      </c>
      <c r="C191" s="7"/>
      <c r="E191" s="49" t="s">
        <v>180</v>
      </c>
      <c r="F191" s="24">
        <v>-2.6430052585150195E-2</v>
      </c>
      <c r="G191" s="24">
        <v>-5.0608870517260714E-2</v>
      </c>
      <c r="H191" s="24">
        <v>-1.2405938580435304E-2</v>
      </c>
      <c r="I191" s="24">
        <v>-1.0658299910938392E-2</v>
      </c>
      <c r="J191" s="24">
        <v>-6.148188233734974E-2</v>
      </c>
      <c r="K191" s="24">
        <v>-0.10915428361768484</v>
      </c>
      <c r="L191" s="24">
        <v>2.9683046436558965E-3</v>
      </c>
      <c r="M191" s="24">
        <v>-0.14408448363557624</v>
      </c>
      <c r="N191" s="24">
        <v>-0.19350093481004857</v>
      </c>
      <c r="O191" s="24">
        <v>0.65984667220079085</v>
      </c>
      <c r="P191" s="24"/>
      <c r="Q191" s="24">
        <v>-5.7040296048069067E-2</v>
      </c>
      <c r="R191" s="24">
        <v>-5.7040296048069067E-2</v>
      </c>
      <c r="S191" s="24">
        <v>2.6464868521180313E-2</v>
      </c>
      <c r="T191" s="41">
        <v>-0.162445053320455</v>
      </c>
      <c r="U191" s="24">
        <v>-8.4177281702683154E-2</v>
      </c>
      <c r="V191" s="24">
        <v>0.15298326615988989</v>
      </c>
      <c r="W191" s="24">
        <v>-0.22451744993991307</v>
      </c>
      <c r="X191" s="24">
        <v>0.13332660759224066</v>
      </c>
      <c r="Y191" s="24">
        <v>0.4643833255361583</v>
      </c>
      <c r="AA191" s="24">
        <v>1.6171158655182449E-3</v>
      </c>
      <c r="AB191" s="24">
        <v>5.364545518420491E-2</v>
      </c>
      <c r="AC191" s="24">
        <v>3.1465532860645823E-2</v>
      </c>
      <c r="AD191" s="24">
        <v>-4.1316859084961334E-2</v>
      </c>
      <c r="AE191" s="24">
        <v>-1.6843795005493115E-2</v>
      </c>
      <c r="AF191" s="24">
        <v>-6.0044409962813357E-2</v>
      </c>
      <c r="AG191" s="24">
        <v>-1.6766448164476328E-2</v>
      </c>
      <c r="AH191" s="24">
        <v>-2.2739775327112424E-2</v>
      </c>
      <c r="AI191" s="24">
        <v>-1.2389245728502928E-2</v>
      </c>
      <c r="AJ191" s="24">
        <v>4.0770490936955076E-2</v>
      </c>
      <c r="AK191" s="24">
        <v>-2.5577120140887897E-2</v>
      </c>
      <c r="AL191" s="24">
        <v>5.4154521591915326E-3</v>
      </c>
    </row>
    <row r="192" spans="1:38" x14ac:dyDescent="0.3">
      <c r="A192" s="7" t="s">
        <v>66</v>
      </c>
      <c r="B192" s="7" t="s">
        <v>174</v>
      </c>
      <c r="C192" s="7"/>
      <c r="E192" s="49" t="s">
        <v>181</v>
      </c>
      <c r="F192" s="24">
        <v>-2.4259189797449471E-2</v>
      </c>
      <c r="G192" s="24">
        <v>-3.9294980103223139E-2</v>
      </c>
      <c r="H192" s="24">
        <v>-3.7295066799896331E-2</v>
      </c>
      <c r="I192" s="24">
        <v>-2.8649577117678959E-2</v>
      </c>
      <c r="J192" s="24">
        <v>-5.9696906713416847E-2</v>
      </c>
      <c r="K192" s="24">
        <v>-0.12184891679536851</v>
      </c>
      <c r="L192" s="24">
        <v>4.606367685053929E-2</v>
      </c>
      <c r="M192" s="24">
        <v>-0.1386198446994156</v>
      </c>
      <c r="N192" s="24">
        <v>-0.22443427447005165</v>
      </c>
      <c r="O192" s="24">
        <v>0.4607210040149366</v>
      </c>
      <c r="P192" s="24"/>
      <c r="Q192" s="24">
        <v>-4.6967879026570535E-2</v>
      </c>
      <c r="R192" s="24">
        <v>-4.6967879026570535E-2</v>
      </c>
      <c r="S192" s="24">
        <v>2.5021425827233927E-2</v>
      </c>
      <c r="T192" s="41">
        <v>-0.17588962545837586</v>
      </c>
      <c r="U192" s="24">
        <v>-7.9505989245654246E-2</v>
      </c>
      <c r="V192" s="24">
        <v>0.25719334245326025</v>
      </c>
      <c r="W192" s="24">
        <v>-0.36292595067251548</v>
      </c>
      <c r="X192" s="24">
        <v>0.13162825865413072</v>
      </c>
      <c r="Y192" s="24">
        <v>0.49067075038284841</v>
      </c>
      <c r="AA192" s="24">
        <v>-1.9708016089642334E-2</v>
      </c>
      <c r="AB192" s="24">
        <v>2.4929371382296298E-2</v>
      </c>
      <c r="AC192" s="24">
        <v>7.0473732428359012E-2</v>
      </c>
      <c r="AD192" s="24">
        <v>-3.3614485358516487E-2</v>
      </c>
      <c r="AE192" s="24">
        <v>-4.7574144762491971E-2</v>
      </c>
      <c r="AF192" s="24">
        <v>-2.3671048554862132E-2</v>
      </c>
      <c r="AG192" s="24">
        <v>-1.0077553345309555E-2</v>
      </c>
      <c r="AH192" s="24">
        <v>-4.8415206677729458E-2</v>
      </c>
      <c r="AI192" s="24">
        <v>-2.3452577747738172E-2</v>
      </c>
      <c r="AJ192" s="24">
        <v>6.2678481801346567E-2</v>
      </c>
      <c r="AK192" s="24">
        <v>-1.2822593734783307E-2</v>
      </c>
      <c r="AL192" s="24">
        <v>-3.5581432961346166E-3</v>
      </c>
    </row>
    <row r="193" spans="1:38" x14ac:dyDescent="0.3">
      <c r="A193" s="7" t="s">
        <v>66</v>
      </c>
      <c r="B193" s="7" t="s">
        <v>174</v>
      </c>
      <c r="C193" s="7"/>
      <c r="E193" s="49" t="s">
        <v>182</v>
      </c>
      <c r="F193" s="24">
        <v>-2.3150500342397542E-2</v>
      </c>
      <c r="G193" s="24">
        <v>-4.6029166426968866E-2</v>
      </c>
      <c r="H193" s="24">
        <v>-4.0120687659180233E-2</v>
      </c>
      <c r="I193" s="24">
        <v>-2.6640937972324492E-2</v>
      </c>
      <c r="J193" s="24">
        <v>-4.9024386747143323E-2</v>
      </c>
      <c r="K193" s="24">
        <v>-0.10330120449353138</v>
      </c>
      <c r="L193" s="24">
        <v>-1.8764792899408203E-2</v>
      </c>
      <c r="M193" s="24">
        <v>-4.7364981796508526E-2</v>
      </c>
      <c r="N193" s="24">
        <v>-0.14875036093554489</v>
      </c>
      <c r="O193" s="24">
        <v>0.43434965942264042</v>
      </c>
      <c r="P193" s="24"/>
      <c r="Q193" s="24">
        <v>-4.81988219341229E-2</v>
      </c>
      <c r="R193" s="24">
        <v>-4.81988219341229E-2</v>
      </c>
      <c r="S193" s="24">
        <v>2.9049473308614814E-2</v>
      </c>
      <c r="T193" s="41">
        <v>-0.17506342652472387</v>
      </c>
      <c r="U193" s="24">
        <v>-0.10144139623062337</v>
      </c>
      <c r="V193" s="24">
        <v>0.23814044202041826</v>
      </c>
      <c r="W193" s="24">
        <v>-0.24554332964385708</v>
      </c>
      <c r="X193" s="24">
        <v>9.2242157887625451E-2</v>
      </c>
      <c r="Y193" s="24">
        <v>0.31494590373951498</v>
      </c>
      <c r="AA193" s="24">
        <v>-2.2957323912068194E-2</v>
      </c>
      <c r="AB193" s="24">
        <v>2.9642942208171791E-2</v>
      </c>
      <c r="AC193" s="24">
        <v>7.4706402519430906E-2</v>
      </c>
      <c r="AD193" s="24">
        <v>-2.1354123175258581E-2</v>
      </c>
      <c r="AE193" s="24">
        <v>-5.1312150717289853E-2</v>
      </c>
      <c r="AF193" s="24">
        <v>-2.4435482737785754E-2</v>
      </c>
      <c r="AG193" s="24">
        <v>-1.0889430928207638E-2</v>
      </c>
      <c r="AH193" s="24">
        <v>-4.2791384517141783E-2</v>
      </c>
      <c r="AI193" s="24">
        <v>-3.3339977751914641E-2</v>
      </c>
      <c r="AJ193" s="24">
        <v>6.9344169863993388E-2</v>
      </c>
      <c r="AK193" s="24">
        <v>-9.7301566766307308E-3</v>
      </c>
      <c r="AL193" s="24">
        <v>-1.7619082657177012E-2</v>
      </c>
    </row>
    <row r="194" spans="1:38" x14ac:dyDescent="0.3">
      <c r="A194" s="7" t="s">
        <v>66</v>
      </c>
      <c r="B194" s="7" t="s">
        <v>174</v>
      </c>
      <c r="C194" s="7"/>
      <c r="E194" s="49" t="s">
        <v>183</v>
      </c>
      <c r="F194" s="24">
        <v>-2.290624369012639E-2</v>
      </c>
      <c r="G194" s="24">
        <v>-3.3133900920201159E-2</v>
      </c>
      <c r="H194" s="24">
        <v>-1.5562663170624182E-2</v>
      </c>
      <c r="I194" s="24">
        <v>-1.1058380072208735E-2</v>
      </c>
      <c r="J194" s="24">
        <v>-6.496629309974665E-2</v>
      </c>
      <c r="K194" s="24">
        <v>-0.13021249400862767</v>
      </c>
      <c r="L194" s="24">
        <v>4.2325319803271637E-2</v>
      </c>
      <c r="M194" s="24">
        <v>4.2836960946292142E-2</v>
      </c>
      <c r="N194" s="24">
        <v>-3.5446542273406781E-2</v>
      </c>
      <c r="O194" s="24">
        <v>0.66690268873791991</v>
      </c>
      <c r="P194" s="24"/>
      <c r="Q194" s="24">
        <v>-4.2181658236199709E-2</v>
      </c>
      <c r="R194" s="24">
        <v>-4.2181658236199709E-2</v>
      </c>
      <c r="S194" s="24">
        <v>1.7439347747368855E-2</v>
      </c>
      <c r="T194" s="41">
        <v>-0.16059709547167272</v>
      </c>
      <c r="U194" s="24">
        <v>-8.8498024977907444E-2</v>
      </c>
      <c r="V194" s="24">
        <v>0.23433475266782325</v>
      </c>
      <c r="W194" s="24">
        <v>-0.13556376029537068</v>
      </c>
      <c r="X194" s="24">
        <v>9.8650790679097808E-2</v>
      </c>
      <c r="Y194" s="24">
        <v>0.23920810455494562</v>
      </c>
      <c r="AA194" s="24">
        <v>-8.9687564704728686E-3</v>
      </c>
      <c r="AB194" s="24">
        <v>3.0894363744621574E-2</v>
      </c>
      <c r="AC194" s="24">
        <v>3.9737884150401213E-2</v>
      </c>
      <c r="AD194" s="24">
        <v>-3.0156446478538174E-2</v>
      </c>
      <c r="AE194" s="24">
        <v>-3.2168583551701109E-2</v>
      </c>
      <c r="AF194" s="24">
        <v>-4.4862866657590685E-2</v>
      </c>
      <c r="AG194" s="24">
        <v>-9.9635051631899955E-3</v>
      </c>
      <c r="AH194" s="24">
        <v>-2.7407482101442032E-2</v>
      </c>
      <c r="AI194" s="24">
        <v>-2.3234740812969612E-2</v>
      </c>
      <c r="AJ194" s="24">
        <v>4.8257704816478252E-2</v>
      </c>
      <c r="AK194" s="24">
        <v>-2.4514296649175669E-2</v>
      </c>
      <c r="AL194" s="24">
        <v>-2.6062817570086171E-2</v>
      </c>
    </row>
    <row r="195" spans="1:38" x14ac:dyDescent="0.3">
      <c r="A195" s="7" t="s">
        <v>66</v>
      </c>
      <c r="B195" s="7" t="s">
        <v>174</v>
      </c>
      <c r="C195" s="7"/>
      <c r="E195" s="49" t="s">
        <v>184</v>
      </c>
      <c r="F195" s="24">
        <v>-1.909080681591992E-2</v>
      </c>
      <c r="G195" s="24">
        <v>-1.7892420198939336E-2</v>
      </c>
      <c r="H195" s="24">
        <v>1.4626766804221458E-2</v>
      </c>
      <c r="I195" s="24">
        <v>3.0980253044814894E-2</v>
      </c>
      <c r="J195" s="24">
        <v>7.2092693308110689E-2</v>
      </c>
      <c r="K195" s="24">
        <v>4.2673952239025745E-2</v>
      </c>
      <c r="L195" s="24">
        <v>0.26946811965907691</v>
      </c>
      <c r="M195" s="24">
        <v>0.15034556950463296</v>
      </c>
      <c r="N195" s="24">
        <v>0.22505512083351348</v>
      </c>
      <c r="O195" s="24">
        <v>0.88867597560569211</v>
      </c>
      <c r="P195" s="24"/>
      <c r="Q195" s="24">
        <v>-3.7597113139460812E-2</v>
      </c>
      <c r="R195" s="24">
        <v>-3.7597113139460812E-2</v>
      </c>
      <c r="S195" s="24">
        <v>6.8776932288572748E-2</v>
      </c>
      <c r="T195" s="41">
        <v>-6.8161265394038106E-2</v>
      </c>
      <c r="U195" s="24">
        <v>6.2048729683447247E-2</v>
      </c>
      <c r="V195" s="24">
        <v>0.1967378147433517</v>
      </c>
      <c r="W195" s="24">
        <v>-0.14750865864996576</v>
      </c>
      <c r="X195" s="24">
        <v>0.23642358172378505</v>
      </c>
      <c r="Y195" s="24">
        <v>7.303287021348695E-2</v>
      </c>
      <c r="AA195" s="24">
        <v>7.1231892733149144E-3</v>
      </c>
      <c r="AB195" s="24">
        <v>4.6985513993589641E-2</v>
      </c>
      <c r="AC195" s="24">
        <v>5.3190385939105994E-2</v>
      </c>
      <c r="AD195" s="24">
        <v>1.394917490487018E-2</v>
      </c>
      <c r="AE195" s="24">
        <v>-2.3083673547253285E-3</v>
      </c>
      <c r="AF195" s="24">
        <v>-4.3135393658385202E-2</v>
      </c>
      <c r="AG195" s="24">
        <v>-4.6695010719867182E-3</v>
      </c>
      <c r="AH195" s="24">
        <v>-6.6559253762984952E-2</v>
      </c>
      <c r="AI195" s="24">
        <v>-9.9155374204489659E-3</v>
      </c>
      <c r="AJ195" s="24">
        <v>7.4362721220977493E-2</v>
      </c>
      <c r="AK195" s="24">
        <v>8.2671686993532854E-3</v>
      </c>
      <c r="AL195" s="24">
        <v>1.6135739831988724E-2</v>
      </c>
    </row>
    <row r="196" spans="1:38" x14ac:dyDescent="0.3">
      <c r="A196" s="7" t="s">
        <v>66</v>
      </c>
      <c r="B196" s="7" t="s">
        <v>174</v>
      </c>
      <c r="C196" s="7"/>
      <c r="E196" s="49" t="s">
        <v>185</v>
      </c>
      <c r="F196" s="24">
        <v>-2.2912840282955228E-3</v>
      </c>
      <c r="G196" s="24">
        <v>-1.5362251215879218E-2</v>
      </c>
      <c r="H196" s="24">
        <v>5.2293410819260214E-2</v>
      </c>
      <c r="I196" s="24">
        <v>7.8416919735432536E-2</v>
      </c>
      <c r="J196" s="24">
        <v>8.9066656080034945E-2</v>
      </c>
      <c r="K196" s="24">
        <v>-0.11520908255253277</v>
      </c>
      <c r="L196" s="24">
        <v>6.1475211608222446E-2</v>
      </c>
      <c r="M196" s="24">
        <v>-8.1472924671237235E-2</v>
      </c>
      <c r="N196" s="24">
        <v>-6.8972246497933945E-2</v>
      </c>
      <c r="O196" s="24">
        <v>0.32931940978363566</v>
      </c>
      <c r="P196" s="24"/>
      <c r="Q196" s="24">
        <v>-6.635706073527022E-3</v>
      </c>
      <c r="R196" s="24">
        <v>-6.635706073527022E-3</v>
      </c>
      <c r="S196" s="24">
        <v>9.230815174651831E-2</v>
      </c>
      <c r="T196" s="41">
        <v>-0.13469651686367898</v>
      </c>
      <c r="U196" s="24">
        <v>-0.15860931035060388</v>
      </c>
      <c r="V196" s="24">
        <v>0.18698427216511249</v>
      </c>
      <c r="W196" s="24">
        <v>-0.16055214314327679</v>
      </c>
      <c r="X196" s="24">
        <v>0.12374682309690614</v>
      </c>
      <c r="Y196" s="24">
        <v>5.1765123642497135E-2</v>
      </c>
      <c r="AA196" s="24">
        <v>1.7895153933340156E-2</v>
      </c>
      <c r="AB196" s="24">
        <v>4.7489889093734659E-2</v>
      </c>
      <c r="AC196" s="24">
        <v>3.1296972834147882E-2</v>
      </c>
      <c r="AD196" s="24">
        <v>1.117295942504557E-2</v>
      </c>
      <c r="AE196" s="24">
        <v>8.9665316649538201E-4</v>
      </c>
      <c r="AF196" s="24">
        <v>-2.8691652803601073E-2</v>
      </c>
      <c r="AG196" s="24">
        <v>4.0811545786948795E-2</v>
      </c>
      <c r="AH196" s="24">
        <v>5.3861986339944811E-3</v>
      </c>
      <c r="AI196" s="24">
        <v>-1.9714718784192075E-2</v>
      </c>
      <c r="AJ196" s="24">
        <v>-0.21441357610932796</v>
      </c>
      <c r="AK196" s="24">
        <v>0</v>
      </c>
      <c r="AL196" s="24">
        <v>1.4707176750177943E-2</v>
      </c>
    </row>
    <row r="197" spans="1:38" x14ac:dyDescent="0.3">
      <c r="A197" s="7" t="s">
        <v>66</v>
      </c>
      <c r="B197" s="7" t="s">
        <v>174</v>
      </c>
      <c r="C197" s="7"/>
      <c r="E197" s="49" t="s">
        <v>186</v>
      </c>
      <c r="F197" s="24">
        <v>-1.325925827723066E-5</v>
      </c>
      <c r="G197" s="24">
        <v>-1.315049134422892E-2</v>
      </c>
      <c r="H197" s="24">
        <v>5.0821716443385387E-2</v>
      </c>
      <c r="I197" s="24">
        <v>8.6284253357819266E-2</v>
      </c>
      <c r="J197" s="24">
        <v>0.10690697742683523</v>
      </c>
      <c r="K197" s="24">
        <v>0.13788681181067908</v>
      </c>
      <c r="L197" s="24">
        <v>0.33751873232067947</v>
      </c>
      <c r="M197" s="24">
        <v>0.16360662819761157</v>
      </c>
      <c r="N197" s="24">
        <v>0.30770564572062686</v>
      </c>
      <c r="O197" s="24">
        <v>0.85605473316352265</v>
      </c>
      <c r="P197" s="24"/>
      <c r="Q197" s="24">
        <v>-2.1632277739924511E-3</v>
      </c>
      <c r="R197" s="24">
        <v>-2.1632277739924511E-3</v>
      </c>
      <c r="S197" s="24">
        <v>0.10149922957272324</v>
      </c>
      <c r="T197" s="41">
        <v>-2.3797350384757405E-2</v>
      </c>
      <c r="U197" s="24">
        <v>6.7551764999376221E-2</v>
      </c>
      <c r="V197" s="24">
        <v>0.15977251561920783</v>
      </c>
      <c r="W197" s="24">
        <v>-0.12442407257872992</v>
      </c>
      <c r="X197" s="24">
        <v>0.21376752409412805</v>
      </c>
      <c r="Y197" s="24">
        <v>3.9805369328684073E-2</v>
      </c>
      <c r="AA197" s="24">
        <v>1.2864924988106674E-2</v>
      </c>
      <c r="AB197" s="24">
        <v>5.0881232528500103E-2</v>
      </c>
      <c r="AC197" s="24">
        <v>3.7097351336746229E-2</v>
      </c>
      <c r="AD197" s="24">
        <v>1.6509171349461286E-2</v>
      </c>
      <c r="AE197" s="24">
        <v>3.4562641062504005E-3</v>
      </c>
      <c r="AF197" s="24">
        <v>-2.3870808248262172E-2</v>
      </c>
      <c r="AG197" s="24">
        <v>4.2659489784314455E-2</v>
      </c>
      <c r="AH197" s="24">
        <v>4.4471181303827401E-3</v>
      </c>
      <c r="AI197" s="24">
        <v>-2.4158071515619883E-2</v>
      </c>
      <c r="AJ197" s="24">
        <v>6.8082177432629599E-3</v>
      </c>
      <c r="AK197" s="24">
        <v>-1.6048055829566834E-2</v>
      </c>
      <c r="AL197" s="24">
        <v>1.6941285681132595E-2</v>
      </c>
    </row>
    <row r="198" spans="1:38" x14ac:dyDescent="0.3">
      <c r="A198" s="7"/>
      <c r="B198" s="7"/>
      <c r="C198" s="7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41"/>
      <c r="U198" s="24"/>
      <c r="V198" s="24"/>
      <c r="W198" s="24"/>
      <c r="X198" s="24"/>
      <c r="Y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</row>
    <row r="199" spans="1:38" x14ac:dyDescent="0.3">
      <c r="A199" s="7" t="s">
        <v>66</v>
      </c>
      <c r="B199" s="7" t="s">
        <v>187</v>
      </c>
      <c r="C199" s="7"/>
      <c r="E199" s="49" t="s">
        <v>188</v>
      </c>
      <c r="F199" s="24">
        <v>-5.1788667421011375E-2</v>
      </c>
      <c r="G199" s="24">
        <v>-7.8965167399391273E-2</v>
      </c>
      <c r="H199" s="24">
        <v>-0.13511245193998025</v>
      </c>
      <c r="I199" s="24">
        <v>-0.1500066877702973</v>
      </c>
      <c r="J199" s="24">
        <v>-8.2279318851916486E-2</v>
      </c>
      <c r="K199" s="24">
        <v>-0.23849372384937231</v>
      </c>
      <c r="L199" s="24">
        <v>-0.15863453815261042</v>
      </c>
      <c r="M199" s="24">
        <v>-0.25147725711144697</v>
      </c>
      <c r="N199" s="24">
        <v>-0.13321019578869592</v>
      </c>
      <c r="O199" s="24">
        <v>0.87924788683801969</v>
      </c>
      <c r="P199" s="24"/>
      <c r="Q199" s="24">
        <v>-8.5964281433537001E-2</v>
      </c>
      <c r="R199" s="24">
        <v>-8.5964281433537001E-2</v>
      </c>
      <c r="S199" s="24">
        <v>-5.7670682730923642E-2</v>
      </c>
      <c r="T199" s="41">
        <v>-0.28905255797692575</v>
      </c>
      <c r="U199" s="24">
        <v>-0.16619872135015529</v>
      </c>
      <c r="V199" s="24">
        <v>0.42233995002674513</v>
      </c>
      <c r="W199" s="24">
        <v>-0.35547505927024398</v>
      </c>
      <c r="X199" s="24">
        <v>0.31515136457932208</v>
      </c>
      <c r="Y199" s="24">
        <v>0.68030725236649037</v>
      </c>
      <c r="AA199" s="24">
        <v>-3.6304621533272574E-2</v>
      </c>
      <c r="AB199" s="24">
        <v>-4.1432763106903574E-2</v>
      </c>
      <c r="AC199" s="24">
        <v>0.11603336422613528</v>
      </c>
      <c r="AD199" s="24">
        <v>8.8491647163263604E-2</v>
      </c>
      <c r="AE199" s="24">
        <v>-8.5906089779056477E-2</v>
      </c>
      <c r="AF199" s="24">
        <v>-1.787751996957012E-2</v>
      </c>
      <c r="AG199" s="24">
        <v>4.856415710704249E-2</v>
      </c>
      <c r="AH199" s="24">
        <v>-7.453259665918667E-2</v>
      </c>
      <c r="AI199" s="24">
        <v>-0.13321449610985839</v>
      </c>
      <c r="AJ199" s="24">
        <v>-2.199794374605759E-2</v>
      </c>
      <c r="AK199" s="24">
        <v>1.1271114504276808E-2</v>
      </c>
      <c r="AL199" s="24">
        <v>-5.3060894463231562E-2</v>
      </c>
    </row>
    <row r="200" spans="1:38" x14ac:dyDescent="0.3">
      <c r="A200" s="7" t="s">
        <v>66</v>
      </c>
      <c r="B200" s="7" t="s">
        <v>187</v>
      </c>
      <c r="C200" s="7"/>
      <c r="E200" s="49" t="s">
        <v>567</v>
      </c>
      <c r="F200" s="24">
        <v>-2.1154574473840962E-2</v>
      </c>
      <c r="G200" s="24">
        <v>-6.2001386881654977E-2</v>
      </c>
      <c r="H200" s="24">
        <v>-6.8904514078753615E-2</v>
      </c>
      <c r="I200" s="24">
        <v>-3.3669606553655765E-2</v>
      </c>
      <c r="J200" s="24">
        <v>-3.1782027868644092E-2</v>
      </c>
      <c r="K200" s="24">
        <v>-2.9505186226560123E-3</v>
      </c>
      <c r="L200" s="24">
        <v>0.11171218931551614</v>
      </c>
      <c r="M200" s="24">
        <v>4.7325151419152479E-2</v>
      </c>
      <c r="N200" s="24">
        <v>0.13720389865704244</v>
      </c>
      <c r="O200" s="24">
        <v>1.0066840480569328</v>
      </c>
      <c r="P200" s="24"/>
      <c r="Q200" s="24">
        <v>-3.0569323509712056E-2</v>
      </c>
      <c r="R200" s="24">
        <v>-3.0569323509712056E-2</v>
      </c>
      <c r="S200" s="24">
        <v>4.1139701546379888E-3</v>
      </c>
      <c r="T200" s="41">
        <v>-0.13201799100449782</v>
      </c>
      <c r="U200" s="24">
        <v>3.3009610215044144E-2</v>
      </c>
      <c r="V200" s="24">
        <v>0.23030221272333568</v>
      </c>
      <c r="W200" s="24">
        <v>-0.22247272167865079</v>
      </c>
      <c r="X200" s="24">
        <v>0.24171920920095047</v>
      </c>
      <c r="Y200" s="24">
        <v>0.36559733523111548</v>
      </c>
      <c r="AA200" s="24">
        <v>-6.5695440493623206E-2</v>
      </c>
      <c r="AB200" s="24">
        <v>2.8115912190853673E-2</v>
      </c>
      <c r="AC200" s="24">
        <v>7.8290308929327063E-2</v>
      </c>
      <c r="AD200" s="24">
        <v>1.1870665206525764E-2</v>
      </c>
      <c r="AE200" s="24">
        <v>-3.7610036549361951E-2</v>
      </c>
      <c r="AF200" s="24">
        <v>-1.6792098148750871E-2</v>
      </c>
      <c r="AG200" s="24">
        <v>2.0173476993968951E-2</v>
      </c>
      <c r="AH200" s="24">
        <v>-5.188697428780694E-2</v>
      </c>
      <c r="AI200" s="24">
        <v>-5.8943740741860401E-2</v>
      </c>
      <c r="AJ200" s="24">
        <v>2.7355566460236885E-2</v>
      </c>
      <c r="AK200" s="24">
        <v>5.5298089213726281E-2</v>
      </c>
      <c r="AL200" s="24">
        <v>4.2543967192958165E-2</v>
      </c>
    </row>
    <row r="201" spans="1:38" x14ac:dyDescent="0.3">
      <c r="A201" s="7" t="s">
        <v>66</v>
      </c>
      <c r="B201" s="7" t="s">
        <v>187</v>
      </c>
      <c r="C201" s="7"/>
      <c r="E201" s="49" t="s">
        <v>568</v>
      </c>
      <c r="F201" s="24">
        <v>-2.5465106157364591E-2</v>
      </c>
      <c r="G201" s="24">
        <v>-7.729251425445996E-2</v>
      </c>
      <c r="H201" s="24">
        <v>-4.6139666016048533E-2</v>
      </c>
      <c r="I201" s="24">
        <v>8.9299612488838304E-3</v>
      </c>
      <c r="J201" s="24">
        <v>-4.2127563231774664E-3</v>
      </c>
      <c r="K201" s="24">
        <v>-4.2252535307658753E-2</v>
      </c>
      <c r="L201" s="24">
        <v>-3.0551357138358798E-2</v>
      </c>
      <c r="M201" s="24">
        <v>-0.12371742873813496</v>
      </c>
      <c r="N201" s="24">
        <v>-0.17851687311974285</v>
      </c>
      <c r="O201" s="24">
        <v>0.5464819861112854</v>
      </c>
      <c r="P201" s="24"/>
      <c r="Q201" s="24">
        <v>-3.8341103068069059E-2</v>
      </c>
      <c r="R201" s="24">
        <v>-3.8341103068069059E-2</v>
      </c>
      <c r="S201" s="24">
        <v>6.0668176767981308E-2</v>
      </c>
      <c r="T201" s="41">
        <v>-0.14905128453172292</v>
      </c>
      <c r="U201" s="24">
        <v>-0.10603027456536136</v>
      </c>
      <c r="V201" s="24">
        <v>0.15042162698412692</v>
      </c>
      <c r="W201" s="24">
        <v>-0.26553076878037346</v>
      </c>
      <c r="X201" s="24">
        <v>0.13362882765944881</v>
      </c>
      <c r="Y201" s="24">
        <v>0.40294677592914496</v>
      </c>
      <c r="AA201" s="24">
        <v>-5.2642091480059536E-2</v>
      </c>
      <c r="AB201" s="24">
        <v>4.2903653869892526E-2</v>
      </c>
      <c r="AC201" s="24">
        <v>0.11634957409975294</v>
      </c>
      <c r="AD201" s="24">
        <v>2.5385751167829405E-3</v>
      </c>
      <c r="AE201" s="24">
        <v>-4.3484365450370724E-2</v>
      </c>
      <c r="AF201" s="24">
        <v>-3.1662627862152737E-2</v>
      </c>
      <c r="AG201" s="24">
        <v>1.9237509883678203E-2</v>
      </c>
      <c r="AH201" s="24">
        <v>-5.4694663841263737E-2</v>
      </c>
      <c r="AI201" s="24">
        <v>-9.0141062314207154E-2</v>
      </c>
      <c r="AJ201" s="24">
        <v>2.2994276533788494E-2</v>
      </c>
      <c r="AK201" s="24">
        <v>4.7622625631161243E-2</v>
      </c>
      <c r="AL201" s="24">
        <v>3.3645034017832309E-2</v>
      </c>
    </row>
    <row r="202" spans="1:38" x14ac:dyDescent="0.3">
      <c r="A202" s="7" t="s">
        <v>66</v>
      </c>
      <c r="B202" s="7" t="s">
        <v>187</v>
      </c>
      <c r="C202" s="7"/>
      <c r="E202" s="49" t="s">
        <v>569</v>
      </c>
      <c r="F202" s="24">
        <v>-1.7926600164051634E-2</v>
      </c>
      <c r="G202" s="24">
        <v>-4.4744427858135705E-2</v>
      </c>
      <c r="H202" s="24">
        <v>-5.376741577330503E-2</v>
      </c>
      <c r="I202" s="24">
        <v>-7.3680832285845585E-3</v>
      </c>
      <c r="J202" s="24">
        <v>-7.8974142637351835E-2</v>
      </c>
      <c r="K202" s="24">
        <v>-8.0639568006737536E-2</v>
      </c>
      <c r="L202" s="24">
        <v>-0.10841130475515584</v>
      </c>
      <c r="M202" s="24">
        <v>-0.23705226373400493</v>
      </c>
      <c r="N202" s="24">
        <v>-0.27115898201241073</v>
      </c>
      <c r="O202" s="24">
        <v>0.32385147667284903</v>
      </c>
      <c r="P202" s="24"/>
      <c r="Q202" s="24">
        <v>-7.7130788151001167E-3</v>
      </c>
      <c r="R202" s="24">
        <v>-7.7130788151001167E-3</v>
      </c>
      <c r="S202" s="24">
        <v>2.1424443404793925E-2</v>
      </c>
      <c r="T202" s="41">
        <v>-0.24303516071137221</v>
      </c>
      <c r="U202" s="24">
        <v>-0.13728795451038114</v>
      </c>
      <c r="V202" s="24">
        <v>6.3583450121838844E-2</v>
      </c>
      <c r="W202" s="24">
        <v>-0.27298679125781378</v>
      </c>
      <c r="X202" s="24">
        <v>0.18294152777023726</v>
      </c>
      <c r="Y202" s="24">
        <v>0.46326543582573332</v>
      </c>
      <c r="AA202" s="24">
        <v>-7.1884072355524603E-2</v>
      </c>
      <c r="AB202" s="24">
        <v>5.368978364598985E-2</v>
      </c>
      <c r="AC202" s="24">
        <v>5.2577262845034035E-2</v>
      </c>
      <c r="AD202" s="24">
        <v>-2.441840172902144E-2</v>
      </c>
      <c r="AE202" s="24">
        <v>-5.2818289318092335E-2</v>
      </c>
      <c r="AF202" s="24">
        <v>-1.5361694669103816E-2</v>
      </c>
      <c r="AG202" s="24">
        <v>-1.7080554256602095E-2</v>
      </c>
      <c r="AH202" s="24">
        <v>-6.8470224107296404E-2</v>
      </c>
      <c r="AI202" s="24">
        <v>-9.8122531687446987E-2</v>
      </c>
      <c r="AJ202" s="24">
        <v>8.882760173355092E-2</v>
      </c>
      <c r="AK202" s="24">
        <v>8.7837672356787758E-2</v>
      </c>
      <c r="AL202" s="24">
        <v>-3.3597235535674119E-2</v>
      </c>
    </row>
    <row r="203" spans="1:38" x14ac:dyDescent="0.3">
      <c r="A203" s="7" t="s">
        <v>66</v>
      </c>
      <c r="B203" s="7" t="s">
        <v>187</v>
      </c>
      <c r="C203" s="7"/>
      <c r="E203" s="49" t="s">
        <v>570</v>
      </c>
      <c r="F203" s="24">
        <v>-2.0514085447949141E-2</v>
      </c>
      <c r="G203" s="24">
        <v>-3.8140126359984733E-2</v>
      </c>
      <c r="H203" s="24">
        <v>-3.7508710625448145E-2</v>
      </c>
      <c r="I203" s="24">
        <v>1.1870994852400416E-3</v>
      </c>
      <c r="J203" s="24">
        <v>-4.27100597659585E-2</v>
      </c>
      <c r="K203" s="24">
        <v>-8.4812983146876603E-2</v>
      </c>
      <c r="L203" s="24">
        <v>-0.16592567957851248</v>
      </c>
      <c r="M203" s="24">
        <v>-0.35584754411933683</v>
      </c>
      <c r="N203" s="24">
        <v>-0.30990861826765725</v>
      </c>
      <c r="O203" s="24">
        <v>0.13702307380276316</v>
      </c>
      <c r="P203" s="24"/>
      <c r="Q203" s="24">
        <v>-3.2407736433321559E-2</v>
      </c>
      <c r="R203" s="24">
        <v>-3.2407736433321559E-2</v>
      </c>
      <c r="S203" s="24">
        <v>5.0263384099975772E-2</v>
      </c>
      <c r="T203" s="41">
        <v>-0.36119284933875828</v>
      </c>
      <c r="U203" s="24">
        <v>-0.11851333760758495</v>
      </c>
      <c r="V203" s="24">
        <v>1.4077014766581696E-2</v>
      </c>
      <c r="W203" s="24">
        <v>-0.36688121343661517</v>
      </c>
      <c r="X203" s="24">
        <v>0.30878547698536452</v>
      </c>
      <c r="Y203" s="24">
        <v>0.16566442748672658</v>
      </c>
      <c r="AA203" s="24">
        <v>-3.1266597163483255E-2</v>
      </c>
      <c r="AB203" s="24">
        <v>2.4340607306212059E-2</v>
      </c>
      <c r="AC203" s="24">
        <v>9.3848493531110272E-2</v>
      </c>
      <c r="AD203" s="24">
        <v>-1.1557894041631185E-3</v>
      </c>
      <c r="AE203" s="24">
        <v>-8.4960012892568659E-2</v>
      </c>
      <c r="AF203" s="24">
        <v>1.2909211932953652E-3</v>
      </c>
      <c r="AG203" s="24">
        <v>1.595335922210717E-2</v>
      </c>
      <c r="AH203" s="24">
        <v>-4.8669460961107379E-2</v>
      </c>
      <c r="AI203" s="24">
        <v>-6.6574467504344439E-2</v>
      </c>
      <c r="AJ203" s="24">
        <v>1.1448239051010764E-2</v>
      </c>
      <c r="AK203" s="24">
        <v>2.5374148376016852E-2</v>
      </c>
      <c r="AL203" s="24">
        <v>2.3152081563296536E-2</v>
      </c>
    </row>
    <row r="204" spans="1:38" x14ac:dyDescent="0.3">
      <c r="A204" s="7" t="s">
        <v>66</v>
      </c>
      <c r="B204" s="7" t="s">
        <v>187</v>
      </c>
      <c r="C204" s="7"/>
      <c r="E204" s="49" t="s">
        <v>189</v>
      </c>
      <c r="F204" s="24">
        <v>-3.0334588595994336E-2</v>
      </c>
      <c r="G204" s="24">
        <v>-9.4187051031605976E-2</v>
      </c>
      <c r="H204" s="24">
        <v>-8.3588576647795787E-2</v>
      </c>
      <c r="I204" s="24">
        <v>-3.6706891129099119E-2</v>
      </c>
      <c r="J204" s="24">
        <v>-4.025760911692202E-2</v>
      </c>
      <c r="K204" s="24">
        <v>6.9908893484109808E-3</v>
      </c>
      <c r="L204" s="24">
        <v>-3.5085683018430069E-2</v>
      </c>
      <c r="M204" s="24">
        <v>-0.19384510954264311</v>
      </c>
      <c r="N204" s="24">
        <v>-0.21820758772636906</v>
      </c>
      <c r="O204" s="24">
        <v>0.3439917781011107</v>
      </c>
      <c r="P204" s="24"/>
      <c r="Q204" s="24">
        <v>-3.6507529160492505E-2</v>
      </c>
      <c r="R204" s="24">
        <v>-3.6507529160492505E-2</v>
      </c>
      <c r="S204" s="24">
        <v>-1.7668299126021054E-3</v>
      </c>
      <c r="T204" s="41">
        <v>-0.20547356061330094</v>
      </c>
      <c r="U204" s="24">
        <v>-2.758131776480395E-2</v>
      </c>
      <c r="V204" s="24">
        <v>0.10279239174423309</v>
      </c>
      <c r="W204" s="24">
        <v>-0.31251738877507146</v>
      </c>
      <c r="X204" s="24">
        <v>0.19149256767446948</v>
      </c>
      <c r="Y204" s="24">
        <v>0.30286819270485682</v>
      </c>
      <c r="AA204" s="24">
        <v>-8.042660739026497E-2</v>
      </c>
      <c r="AB204" s="24">
        <v>4.1464497510544478E-2</v>
      </c>
      <c r="AC204" s="24">
        <v>8.1814517166553621E-2</v>
      </c>
      <c r="AD204" s="24">
        <v>-1.2074429324340354E-2</v>
      </c>
      <c r="AE204" s="24">
        <v>-3.4475423784278973E-2</v>
      </c>
      <c r="AF204" s="24">
        <v>2.6762763973589957E-2</v>
      </c>
      <c r="AG204" s="24">
        <v>-1.8687197579814258E-2</v>
      </c>
      <c r="AH204" s="24">
        <v>-7.5076242756937944E-2</v>
      </c>
      <c r="AI204" s="24">
        <v>-4.2732547531292325E-2</v>
      </c>
      <c r="AJ204" s="24">
        <v>8.5181371772533016E-2</v>
      </c>
      <c r="AK204" s="24">
        <v>4.9961746997970867E-2</v>
      </c>
      <c r="AL204" s="24">
        <v>3.4844195072416387E-2</v>
      </c>
    </row>
    <row r="205" spans="1:38" x14ac:dyDescent="0.3">
      <c r="A205" s="7" t="s">
        <v>66</v>
      </c>
      <c r="B205" s="7" t="s">
        <v>187</v>
      </c>
      <c r="C205" s="7"/>
      <c r="E205" s="49" t="s">
        <v>190</v>
      </c>
      <c r="F205" s="24">
        <v>-3.0629684441686095E-2</v>
      </c>
      <c r="G205" s="24">
        <v>-6.1707515433810194E-2</v>
      </c>
      <c r="H205" s="24">
        <v>-8.7545385915087967E-2</v>
      </c>
      <c r="I205" s="24">
        <v>-4.0505419938949017E-2</v>
      </c>
      <c r="J205" s="24">
        <v>-5.6685992492659897E-2</v>
      </c>
      <c r="K205" s="24">
        <v>-0.16218714154859257</v>
      </c>
      <c r="L205" s="24">
        <v>-0.20330364499548786</v>
      </c>
      <c r="M205" s="24">
        <v>-0.30899698489726191</v>
      </c>
      <c r="N205" s="24">
        <v>-0.33400898684771563</v>
      </c>
      <c r="O205" s="24">
        <v>0.28347850271165442</v>
      </c>
      <c r="P205" s="24"/>
      <c r="Q205" s="24">
        <v>-3.9079654728553008E-2</v>
      </c>
      <c r="R205" s="24">
        <v>-3.9079654728553008E-2</v>
      </c>
      <c r="S205" s="24">
        <v>-9.0866501395693317E-3</v>
      </c>
      <c r="T205" s="41">
        <v>-0.31919559036532374</v>
      </c>
      <c r="U205" s="24">
        <v>-0.21601065132223324</v>
      </c>
      <c r="V205" s="24">
        <v>0.15038202880180288</v>
      </c>
      <c r="W205" s="24">
        <v>-0.31371198666135053</v>
      </c>
      <c r="X205" s="24">
        <v>0.18753452468918802</v>
      </c>
      <c r="Y205" s="24">
        <v>0.58957487570131839</v>
      </c>
      <c r="AA205" s="24">
        <v>-6.7343425872798665E-2</v>
      </c>
      <c r="AB205" s="24">
        <v>4.8702140265126176E-2</v>
      </c>
      <c r="AC205" s="24">
        <v>5.4324698901013178E-2</v>
      </c>
      <c r="AD205" s="24">
        <v>-6.2751563939673419E-3</v>
      </c>
      <c r="AE205" s="24">
        <v>-5.5477688918203344E-2</v>
      </c>
      <c r="AF205" s="24">
        <v>7.6151971643774932E-3</v>
      </c>
      <c r="AG205" s="24">
        <v>-2.610571736785346E-2</v>
      </c>
      <c r="AH205" s="24">
        <v>-5.0399508297479995E-2</v>
      </c>
      <c r="AI205" s="24">
        <v>-8.3179413329994026E-2</v>
      </c>
      <c r="AJ205" s="24">
        <v>5.252232363504563E-2</v>
      </c>
      <c r="AK205" s="24">
        <v>-1.3241211135947948E-2</v>
      </c>
      <c r="AL205" s="24">
        <v>-1.6893214745203413E-2</v>
      </c>
    </row>
    <row r="206" spans="1:38" x14ac:dyDescent="0.3">
      <c r="A206" s="7" t="s">
        <v>66</v>
      </c>
      <c r="B206" s="7" t="s">
        <v>187</v>
      </c>
      <c r="C206" s="7"/>
      <c r="E206" s="49" t="s">
        <v>191</v>
      </c>
      <c r="F206" s="24">
        <v>-1.499614069908483E-2</v>
      </c>
      <c r="G206" s="24">
        <v>-7.2045102557322618E-2</v>
      </c>
      <c r="H206" s="24">
        <v>-0.11219631192345565</v>
      </c>
      <c r="I206" s="24">
        <v>-4.3743552813406195E-2</v>
      </c>
      <c r="J206" s="24">
        <v>-0.13259595353271419</v>
      </c>
      <c r="K206" s="24">
        <v>-0.14330427201394944</v>
      </c>
      <c r="L206" s="24">
        <v>-0.11505867307882825</v>
      </c>
      <c r="M206" s="24">
        <v>-0.22302698685053257</v>
      </c>
      <c r="N206" s="24">
        <v>-0.24415984000615359</v>
      </c>
      <c r="O206" s="24">
        <v>0.5195230952417772</v>
      </c>
      <c r="P206" s="24"/>
      <c r="Q206" s="24">
        <v>-1.9135555999201397E-2</v>
      </c>
      <c r="R206" s="24">
        <v>-1.9135555999201397E-2</v>
      </c>
      <c r="S206" s="24">
        <v>-1.2571095524247835E-2</v>
      </c>
      <c r="T206" s="41">
        <v>-0.26267173911412262</v>
      </c>
      <c r="U206" s="24">
        <v>-4.6133790869094284E-2</v>
      </c>
      <c r="V206" s="24">
        <v>2.655764159483608E-2</v>
      </c>
      <c r="W206" s="24">
        <v>-0.25713784483136704</v>
      </c>
      <c r="X206" s="24">
        <v>0.20354714126102971</v>
      </c>
      <c r="Y206" s="24">
        <v>0.48968599287062292</v>
      </c>
      <c r="AA206" s="24">
        <v>-9.1164757005869609E-2</v>
      </c>
      <c r="AB206" s="24">
        <v>-1.4856014421205149E-3</v>
      </c>
      <c r="AC206" s="24">
        <v>0.10932130152541358</v>
      </c>
      <c r="AD206" s="24">
        <v>-1.7795631532714129E-2</v>
      </c>
      <c r="AE206" s="24">
        <v>-7.1738114652716123E-2</v>
      </c>
      <c r="AF206" s="24">
        <v>-2.1041679746710586E-2</v>
      </c>
      <c r="AG206" s="24">
        <v>-1.2322384040253584E-2</v>
      </c>
      <c r="AH206" s="24">
        <v>-7.6107150749285923E-2</v>
      </c>
      <c r="AI206" s="24">
        <v>-7.0470002890921063E-2</v>
      </c>
      <c r="AJ206" s="24">
        <v>6.7027088457573269E-2</v>
      </c>
      <c r="AK206" s="24">
        <v>4.0192858168185276E-2</v>
      </c>
      <c r="AL206" s="24">
        <v>9.6851474512544642E-3</v>
      </c>
    </row>
    <row r="207" spans="1:38" x14ac:dyDescent="0.3">
      <c r="A207" s="7" t="s">
        <v>66</v>
      </c>
      <c r="B207" s="7" t="s">
        <v>187</v>
      </c>
      <c r="C207" s="7"/>
      <c r="E207" s="49" t="s">
        <v>192</v>
      </c>
      <c r="F207" s="24">
        <v>-2.2433978147482717E-2</v>
      </c>
      <c r="G207" s="24">
        <v>-5.8326854429480247E-2</v>
      </c>
      <c r="H207" s="24">
        <v>-5.2233908287757619E-2</v>
      </c>
      <c r="I207" s="24">
        <v>-9.5055529664183538E-3</v>
      </c>
      <c r="J207" s="24">
        <v>-3.5772677857576943E-2</v>
      </c>
      <c r="K207" s="24">
        <v>-6.0596457283917556E-2</v>
      </c>
      <c r="L207" s="24">
        <v>2.2076236967942867E-2</v>
      </c>
      <c r="M207" s="24">
        <v>-6.3867627382050499E-2</v>
      </c>
      <c r="N207" s="24">
        <v>-9.6137952063423238E-2</v>
      </c>
      <c r="O207" s="24">
        <v>0.59265333823487842</v>
      </c>
      <c r="P207" s="24"/>
      <c r="Q207" s="24">
        <v>-4.208655424309684E-2</v>
      </c>
      <c r="R207" s="24">
        <v>-4.208655424309684E-2</v>
      </c>
      <c r="S207" s="24">
        <v>3.6780001104504571E-2</v>
      </c>
      <c r="T207" s="41">
        <v>-0.16411021319857216</v>
      </c>
      <c r="U207" s="24">
        <v>-7.1814236407750351E-2</v>
      </c>
      <c r="V207" s="24">
        <v>0.20946476544740653</v>
      </c>
      <c r="W207" s="24">
        <v>-0.26997058157954296</v>
      </c>
      <c r="X207" s="24">
        <v>0.12930292782240543</v>
      </c>
      <c r="Y207" s="24">
        <v>0.43130082787714757</v>
      </c>
      <c r="AA207" s="24">
        <v>-3.9665817326538559E-2</v>
      </c>
      <c r="AB207" s="24">
        <v>3.6403802043217338E-2</v>
      </c>
      <c r="AC207" s="24">
        <v>8.7449146770244637E-2</v>
      </c>
      <c r="AD207" s="24">
        <v>-3.3574285399771172E-3</v>
      </c>
      <c r="AE207" s="24">
        <v>-3.9524925549348999E-2</v>
      </c>
      <c r="AF207" s="24">
        <v>-4.6203233722141933E-2</v>
      </c>
      <c r="AG207" s="24">
        <v>-2.7571757804315637E-3</v>
      </c>
      <c r="AH207" s="24">
        <v>-4.5063862479592778E-2</v>
      </c>
      <c r="AI207" s="24">
        <v>-5.8903273910391137E-2</v>
      </c>
      <c r="AJ207" s="24">
        <v>2.2399667354544552E-2</v>
      </c>
      <c r="AK207" s="24">
        <v>5.3234282748329413E-2</v>
      </c>
      <c r="AL207" s="24">
        <v>2.1514908000364544E-2</v>
      </c>
    </row>
    <row r="208" spans="1:38" x14ac:dyDescent="0.3">
      <c r="A208" s="7" t="s">
        <v>66</v>
      </c>
      <c r="B208" s="7" t="s">
        <v>187</v>
      </c>
      <c r="C208" s="7"/>
      <c r="E208" s="49" t="s">
        <v>193</v>
      </c>
      <c r="F208" s="24">
        <v>-2.610769168059349E-2</v>
      </c>
      <c r="G208" s="24">
        <v>-4.4873076154307391E-2</v>
      </c>
      <c r="H208" s="24">
        <v>-4.4328670139895734E-2</v>
      </c>
      <c r="I208" s="24">
        <v>-3.146693691411194E-2</v>
      </c>
      <c r="J208" s="24">
        <v>-8.4490851614139328E-2</v>
      </c>
      <c r="K208" s="24">
        <v>-0.10526709981837591</v>
      </c>
      <c r="L208" s="24">
        <v>-1.7517527808047335E-2</v>
      </c>
      <c r="M208" s="24">
        <v>-8.9141560954223542E-2</v>
      </c>
      <c r="N208" s="24">
        <v>-9.3504571840497708E-2</v>
      </c>
      <c r="O208" s="24">
        <v>0.55385740996666954</v>
      </c>
      <c r="P208" s="24"/>
      <c r="Q208" s="24">
        <v>-4.3161362020804658E-2</v>
      </c>
      <c r="R208" s="24">
        <v>-4.3161362020804658E-2</v>
      </c>
      <c r="S208" s="24">
        <v>-1.7830532860592888E-2</v>
      </c>
      <c r="T208" s="41">
        <v>-0.14190026397543409</v>
      </c>
      <c r="U208" s="24">
        <v>-6.6143938884996756E-2</v>
      </c>
      <c r="V208" s="24">
        <v>8.7140695915279856E-2</v>
      </c>
      <c r="W208" s="24">
        <v>-0.10231434217797301</v>
      </c>
      <c r="X208" s="24">
        <v>0.16030559238409889</v>
      </c>
      <c r="Y208" s="24">
        <v>0.19134116184828903</v>
      </c>
      <c r="AA208" s="24">
        <v>-2.1819819996278571E-2</v>
      </c>
      <c r="AB208" s="24">
        <v>2.5345182507405743E-2</v>
      </c>
      <c r="AC208" s="24">
        <v>2.3431478341298051E-2</v>
      </c>
      <c r="AD208" s="24">
        <v>-2.9260360342385165E-2</v>
      </c>
      <c r="AE208" s="24">
        <v>-3.3067736770011465E-2</v>
      </c>
      <c r="AF208" s="24">
        <v>-2.6701718148530493E-2</v>
      </c>
      <c r="AG208" s="24">
        <v>-1.0194504075013733E-2</v>
      </c>
      <c r="AH208" s="24">
        <v>3.2725441933318332E-3</v>
      </c>
      <c r="AI208" s="24">
        <v>-2.8319834755666677E-2</v>
      </c>
      <c r="AJ208" s="24">
        <v>1.9817622439646375E-2</v>
      </c>
      <c r="AK208" s="24">
        <v>2.2315641320047545E-3</v>
      </c>
      <c r="AL208" s="24">
        <v>7.9696042998807096E-4</v>
      </c>
    </row>
    <row r="209" spans="1:38" x14ac:dyDescent="0.3">
      <c r="A209" s="7" t="s">
        <v>66</v>
      </c>
      <c r="B209" s="7" t="s">
        <v>187</v>
      </c>
      <c r="C209" s="7"/>
      <c r="E209" s="49" t="s">
        <v>194</v>
      </c>
      <c r="F209" s="24">
        <v>-2.5731252944283418E-2</v>
      </c>
      <c r="G209" s="24">
        <v>-6.2063231383435565E-2</v>
      </c>
      <c r="H209" s="24">
        <v>-8.4533302928887111E-2</v>
      </c>
      <c r="I209" s="24">
        <v>-5.0838618157543321E-2</v>
      </c>
      <c r="J209" s="24">
        <v>-0.12147132651090944</v>
      </c>
      <c r="K209" s="24">
        <v>-8.8926712054465368E-2</v>
      </c>
      <c r="L209" s="24">
        <v>-1.7908278531650581E-2</v>
      </c>
      <c r="M209" s="24">
        <v>-0.16606385708525273</v>
      </c>
      <c r="N209" s="24">
        <v>-0.16972122701476286</v>
      </c>
      <c r="O209" s="24">
        <v>0.68267606849196849</v>
      </c>
      <c r="P209" s="24"/>
      <c r="Q209" s="24">
        <v>-1.679056098193444E-2</v>
      </c>
      <c r="R209" s="24">
        <v>-1.679056098193444E-2</v>
      </c>
      <c r="S209" s="24">
        <v>-2.0086866003804885E-2</v>
      </c>
      <c r="T209" s="41">
        <v>-0.22389324175261835</v>
      </c>
      <c r="U209" s="24">
        <v>-8.7033177343452992E-2</v>
      </c>
      <c r="V209" s="24">
        <v>0.33361886614338415</v>
      </c>
      <c r="W209" s="24">
        <v>-0.39435680254102701</v>
      </c>
      <c r="X209" s="24">
        <v>0.24890084824763808</v>
      </c>
      <c r="Y209" s="24">
        <v>0.64344698698307135</v>
      </c>
      <c r="AA209" s="24">
        <v>-8.573761747021677E-2</v>
      </c>
      <c r="AB209" s="24">
        <v>3.4908843073777493E-2</v>
      </c>
      <c r="AC209" s="24">
        <v>5.334003374134029E-2</v>
      </c>
      <c r="AD209" s="24">
        <v>-2.523425308430308E-2</v>
      </c>
      <c r="AE209" s="24">
        <v>-5.8716200638935609E-2</v>
      </c>
      <c r="AF209" s="24">
        <v>-2.2773940638416947E-2</v>
      </c>
      <c r="AG209" s="24">
        <v>-3.2657094096058812E-3</v>
      </c>
      <c r="AH209" s="24">
        <v>-4.7123555664241701E-2</v>
      </c>
      <c r="AI209" s="24">
        <v>-6.9541226997354877E-2</v>
      </c>
      <c r="AJ209" s="24">
        <v>7.4416785336666277E-2</v>
      </c>
      <c r="AK209" s="24">
        <v>7.3488695560891742E-2</v>
      </c>
      <c r="AL209" s="24">
        <v>-1.7918929890012144E-2</v>
      </c>
    </row>
    <row r="210" spans="1:38" x14ac:dyDescent="0.3">
      <c r="A210" s="7" t="s">
        <v>66</v>
      </c>
      <c r="B210" s="7" t="s">
        <v>187</v>
      </c>
      <c r="C210" s="7"/>
      <c r="E210" s="49" t="s">
        <v>195</v>
      </c>
      <c r="F210" s="24">
        <v>4.5676591596868227E-3</v>
      </c>
      <c r="G210" s="24">
        <v>-5.0693514700369438E-2</v>
      </c>
      <c r="H210" s="24">
        <v>-5.8348561472100588E-2</v>
      </c>
      <c r="I210" s="24">
        <v>-1.9134361062847868E-2</v>
      </c>
      <c r="J210" s="24">
        <v>-6.4885737798316134E-2</v>
      </c>
      <c r="K210" s="24">
        <v>-4.0374183908792632E-2</v>
      </c>
      <c r="L210" s="24">
        <v>0.15635111157499221</v>
      </c>
      <c r="M210" s="24">
        <v>-9.6274241898974197E-2</v>
      </c>
      <c r="N210" s="24">
        <v>-7.6547994873878575E-2</v>
      </c>
      <c r="O210" s="24">
        <v>0.54543076842600835</v>
      </c>
      <c r="P210" s="24"/>
      <c r="Q210" s="24">
        <v>-6.0888979094779743E-4</v>
      </c>
      <c r="R210" s="24">
        <v>-6.0888979094779743E-4</v>
      </c>
      <c r="S210" s="24">
        <v>8.717820317301438E-3</v>
      </c>
      <c r="T210" s="41">
        <v>-0.14467690882421055</v>
      </c>
      <c r="U210" s="24">
        <v>-6.0969402183134284E-3</v>
      </c>
      <c r="V210" s="24">
        <v>0.23468945964441831</v>
      </c>
      <c r="W210" s="24">
        <v>-0.30551217761568977</v>
      </c>
      <c r="X210" s="24">
        <v>0.17362004394003208</v>
      </c>
      <c r="Y210" s="24">
        <v>0.26988739031759118</v>
      </c>
      <c r="AA210" s="24">
        <v>-8.5409619668344136E-2</v>
      </c>
      <c r="AB210" s="24">
        <v>1.9095963258399764E-2</v>
      </c>
      <c r="AC210" s="24">
        <v>8.2910340746136194E-2</v>
      </c>
      <c r="AD210" s="24">
        <v>3.0432386157075594E-2</v>
      </c>
      <c r="AE210" s="24">
        <v>-9.5507822858658137E-2</v>
      </c>
      <c r="AF210" s="24">
        <v>-5.7057880526493084E-3</v>
      </c>
      <c r="AG210" s="24">
        <v>-1.0033724171774032E-2</v>
      </c>
      <c r="AH210" s="24">
        <v>-4.5836737133634856E-2</v>
      </c>
      <c r="AI210" s="24">
        <v>-2.5484694620545034E-2</v>
      </c>
      <c r="AJ210" s="24">
        <v>5.9603534652141202E-2</v>
      </c>
      <c r="AK210" s="24">
        <v>1.7841997801162326E-2</v>
      </c>
      <c r="AL210" s="24">
        <v>7.4792185324274417E-3</v>
      </c>
    </row>
    <row r="211" spans="1:38" x14ac:dyDescent="0.3">
      <c r="A211" s="7" t="s">
        <v>66</v>
      </c>
      <c r="B211" s="7" t="s">
        <v>187</v>
      </c>
      <c r="C211" s="7"/>
      <c r="E211" s="49" t="s">
        <v>196</v>
      </c>
      <c r="F211" s="24">
        <v>-6.4487369985141065E-3</v>
      </c>
      <c r="G211" s="24">
        <v>-6.0228433292418948E-2</v>
      </c>
      <c r="H211" s="24">
        <v>-5.4959861304790199E-2</v>
      </c>
      <c r="I211" s="24">
        <v>1.5644935901330627E-2</v>
      </c>
      <c r="J211" s="24">
        <v>1.9164134819586856E-2</v>
      </c>
      <c r="K211" s="24">
        <v>7.8402700871977329E-2</v>
      </c>
      <c r="L211" s="24">
        <v>0.2391771682727947</v>
      </c>
      <c r="M211" s="24">
        <v>4.5772555234649487E-2</v>
      </c>
      <c r="N211" s="24">
        <v>-3.8719941728404608E-2</v>
      </c>
      <c r="O211" s="24">
        <v>0.75947723883869855</v>
      </c>
      <c r="P211" s="24"/>
      <c r="Q211" s="24">
        <v>-4.8517680676270847E-3</v>
      </c>
      <c r="R211" s="24">
        <v>-4.8517680676270847E-3</v>
      </c>
      <c r="S211" s="24">
        <v>7.5315736432446337E-2</v>
      </c>
      <c r="T211" s="41">
        <v>-0.11926484663815733</v>
      </c>
      <c r="U211" s="24">
        <v>0.10824105318188301</v>
      </c>
      <c r="V211" s="24">
        <v>0.15979495094256427</v>
      </c>
      <c r="W211" s="24">
        <v>-0.28398618648248647</v>
      </c>
      <c r="X211" s="24">
        <v>0.11948129411374853</v>
      </c>
      <c r="Y211" s="24">
        <v>0.34830071783873945</v>
      </c>
      <c r="AA211" s="24">
        <v>-8.1842364173013188E-2</v>
      </c>
      <c r="AB211" s="24">
        <v>3.3274659487749221E-2</v>
      </c>
      <c r="AC211" s="24">
        <v>0.13897763578274747</v>
      </c>
      <c r="AD211" s="24">
        <v>4.0609590110895391E-2</v>
      </c>
      <c r="AE211" s="24">
        <v>-7.0148138926926437E-2</v>
      </c>
      <c r="AF211" s="24">
        <v>-5.1088336377991062E-3</v>
      </c>
      <c r="AG211" s="24">
        <v>3.5680309557149417E-2</v>
      </c>
      <c r="AH211" s="24">
        <v>-6.9189210701742235E-2</v>
      </c>
      <c r="AI211" s="24">
        <v>-6.1322649033836697E-2</v>
      </c>
      <c r="AJ211" s="24">
        <v>4.6820617105314599E-2</v>
      </c>
      <c r="AK211" s="24">
        <v>3.3182153355084419E-2</v>
      </c>
      <c r="AL211" s="24">
        <v>6.9935587065536958E-2</v>
      </c>
    </row>
    <row r="212" spans="1:38" x14ac:dyDescent="0.3">
      <c r="A212" s="7" t="s">
        <v>66</v>
      </c>
      <c r="B212" s="7" t="s">
        <v>187</v>
      </c>
      <c r="C212" s="7"/>
      <c r="E212" s="49" t="s">
        <v>197</v>
      </c>
      <c r="F212" s="24">
        <v>-2.7756968055475603E-2</v>
      </c>
      <c r="G212" s="24">
        <v>-6.2234821114260888E-2</v>
      </c>
      <c r="H212" s="24">
        <v>-9.5055470628726671E-2</v>
      </c>
      <c r="I212" s="24">
        <v>-5.6606587016085452E-2</v>
      </c>
      <c r="J212" s="24">
        <v>-0.10105055635972894</v>
      </c>
      <c r="K212" s="24">
        <v>-0.14557501582612367</v>
      </c>
      <c r="L212" s="24">
        <v>-0.10458903867246931</v>
      </c>
      <c r="M212" s="24">
        <v>-0.19572868913024488</v>
      </c>
      <c r="N212" s="24">
        <v>-0.15208778322234781</v>
      </c>
      <c r="O212" s="24">
        <v>0.50473444026578262</v>
      </c>
      <c r="P212" s="24"/>
      <c r="Q212" s="24">
        <v>-3.2144564489913104E-2</v>
      </c>
      <c r="R212" s="24">
        <v>-3.2144564489913104E-2</v>
      </c>
      <c r="S212" s="24">
        <v>-1.6267905385706799E-2</v>
      </c>
      <c r="T212" s="41">
        <v>-0.24265685086262359</v>
      </c>
      <c r="U212" s="24">
        <v>-0.11159650516282764</v>
      </c>
      <c r="V212" s="24">
        <v>0.1796553550332016</v>
      </c>
      <c r="W212" s="24">
        <v>-0.26830213425539529</v>
      </c>
      <c r="X212" s="24">
        <v>0.28679375551378944</v>
      </c>
      <c r="Y212" s="24">
        <v>0.31709966278085799</v>
      </c>
      <c r="AA212" s="24">
        <v>-7.5545577485703008E-2</v>
      </c>
      <c r="AB212" s="24">
        <v>1.2148972526145276E-2</v>
      </c>
      <c r="AC212" s="24">
        <v>8.6266544867932574E-2</v>
      </c>
      <c r="AD212" s="24">
        <v>-2.9555999849107777E-2</v>
      </c>
      <c r="AE212" s="24">
        <v>-4.9814059769703073E-2</v>
      </c>
      <c r="AF212" s="24">
        <v>-7.1000863043072238E-3</v>
      </c>
      <c r="AG212" s="24">
        <v>4.9176077179617856E-3</v>
      </c>
      <c r="AH212" s="24">
        <v>-8.4402347875205619E-2</v>
      </c>
      <c r="AI212" s="24">
        <v>-7.80070647907736E-2</v>
      </c>
      <c r="AJ212" s="24">
        <v>7.0887017248904796E-2</v>
      </c>
      <c r="AK212" s="24">
        <v>3.8146544490316549E-2</v>
      </c>
      <c r="AL212" s="24">
        <v>-7.834289377502919E-3</v>
      </c>
    </row>
    <row r="213" spans="1:38" x14ac:dyDescent="0.3">
      <c r="A213" s="7" t="s">
        <v>66</v>
      </c>
      <c r="B213" s="7" t="s">
        <v>187</v>
      </c>
      <c r="C213" s="7"/>
      <c r="E213" s="49" t="s">
        <v>198</v>
      </c>
      <c r="F213" s="24">
        <v>9.9311775719848204E-4</v>
      </c>
      <c r="G213" s="24">
        <v>-1.5399452463912394E-2</v>
      </c>
      <c r="H213" s="24">
        <v>4.2525858093418509E-2</v>
      </c>
      <c r="I213" s="24">
        <v>8.0487788224530149E-2</v>
      </c>
      <c r="J213" s="24">
        <v>0.1050088333670841</v>
      </c>
      <c r="K213" s="24">
        <v>0.13925645419072444</v>
      </c>
      <c r="L213" s="24">
        <v>0.35605638630618275</v>
      </c>
      <c r="M213" s="24">
        <v>0.25748955038858246</v>
      </c>
      <c r="N213" s="24">
        <v>0.35519701290582256</v>
      </c>
      <c r="O213" s="24">
        <v>0.95852620114359266</v>
      </c>
      <c r="P213" s="24"/>
      <c r="Q213" s="24">
        <v>-8.5238035105436865E-4</v>
      </c>
      <c r="R213" s="24">
        <v>-8.5238035105436865E-4</v>
      </c>
      <c r="S213" s="24">
        <v>9.8092416157214424E-2</v>
      </c>
      <c r="T213" s="41">
        <v>-2.6663796284905839E-2</v>
      </c>
      <c r="U213" s="24">
        <v>7.4013623693899105E-2</v>
      </c>
      <c r="V213" s="24">
        <v>0.23938223938223949</v>
      </c>
      <c r="W213" s="24">
        <v>-0.18479251221734455</v>
      </c>
      <c r="X213" s="24">
        <v>0.2880239753263632</v>
      </c>
      <c r="Y213" s="24">
        <v>7.0230433880008269E-2</v>
      </c>
      <c r="AA213" s="24">
        <v>6.8018562074884277E-3</v>
      </c>
      <c r="AB213" s="24">
        <v>4.6187610148638189E-2</v>
      </c>
      <c r="AC213" s="24">
        <v>4.3411584286894074E-2</v>
      </c>
      <c r="AD213" s="24">
        <v>1.6047041238639804E-2</v>
      </c>
      <c r="AE213" s="24">
        <v>5.8935334250577618E-3</v>
      </c>
      <c r="AF213" s="24">
        <v>-2.5206017366296136E-2</v>
      </c>
      <c r="AG213" s="24">
        <v>4.3079452528952802E-2</v>
      </c>
      <c r="AH213" s="24">
        <v>4.9131858894460511E-3</v>
      </c>
      <c r="AI213" s="24">
        <v>-2.5775342929959682E-2</v>
      </c>
      <c r="AJ213" s="24">
        <v>8.572872980497399E-3</v>
      </c>
      <c r="AK213" s="24">
        <v>-1.2508613294708247E-2</v>
      </c>
      <c r="AL213" s="24">
        <v>1.7302919107601449E-2</v>
      </c>
    </row>
  </sheetData>
  <phoneticPr fontId="3" type="noConversion"/>
  <conditionalFormatting sqref="F6:S134 U13:Y30 AA13:AL30 U32:Y58 AA32:AL58 U83:Y99 AA83:AL99 U101:Y107 AA101:AL107 F136:S213 U136:Y213 AA136:AL213">
    <cfRule type="cellIs" dxfId="77" priority="1" operator="lessThan">
      <formula>0</formula>
    </cfRule>
    <cfRule type="cellIs" dxfId="76" priority="2" operator="equal">
      <formula>"-"</formula>
    </cfRule>
    <cfRule type="cellIs" dxfId="75" priority="3" operator="greaterThan">
      <formula>0</formula>
    </cfRule>
  </conditionalFormatting>
  <conditionalFormatting sqref="U6:Y11">
    <cfRule type="cellIs" dxfId="74" priority="10" operator="lessThan">
      <formula>0</formula>
    </cfRule>
    <cfRule type="cellIs" dxfId="73" priority="11" operator="equal">
      <formula>"-"</formula>
    </cfRule>
    <cfRule type="cellIs" dxfId="72" priority="12" operator="greaterThan">
      <formula>0</formula>
    </cfRule>
  </conditionalFormatting>
  <conditionalFormatting sqref="U60:Y60">
    <cfRule type="cellIs" dxfId="71" priority="19" operator="lessThan">
      <formula>0</formula>
    </cfRule>
    <cfRule type="cellIs" dxfId="70" priority="20" operator="equal">
      <formula>"-"</formula>
    </cfRule>
    <cfRule type="cellIs" dxfId="69" priority="21" operator="greaterThan">
      <formula>0</formula>
    </cfRule>
  </conditionalFormatting>
  <conditionalFormatting sqref="U62:Y69 AA62:AL69 U77:Y81 AA77:AL81">
    <cfRule type="cellIs" dxfId="68" priority="34" operator="lessThan">
      <formula>0</formula>
    </cfRule>
    <cfRule type="cellIs" dxfId="67" priority="35" operator="equal">
      <formula>"-"</formula>
    </cfRule>
    <cfRule type="cellIs" dxfId="66" priority="36" operator="greaterThan">
      <formula>0</formula>
    </cfRule>
  </conditionalFormatting>
  <conditionalFormatting sqref="U71:Y75">
    <cfRule type="cellIs" dxfId="65" priority="16" operator="lessThan">
      <formula>0</formula>
    </cfRule>
    <cfRule type="cellIs" dxfId="64" priority="17" operator="equal">
      <formula>"-"</formula>
    </cfRule>
    <cfRule type="cellIs" dxfId="63" priority="18" operator="greaterThan">
      <formula>0</formula>
    </cfRule>
  </conditionalFormatting>
  <conditionalFormatting sqref="U109:Y113">
    <cfRule type="cellIs" dxfId="62" priority="13" operator="lessThan">
      <formula>0</formula>
    </cfRule>
    <cfRule type="cellIs" dxfId="61" priority="14" operator="equal">
      <formula>"-"</formula>
    </cfRule>
    <cfRule type="cellIs" dxfId="60" priority="15" operator="greaterThan">
      <formula>0</formula>
    </cfRule>
  </conditionalFormatting>
  <conditionalFormatting sqref="U115:Y134">
    <cfRule type="cellIs" dxfId="59" priority="4" operator="lessThan">
      <formula>0</formula>
    </cfRule>
    <cfRule type="cellIs" dxfId="58" priority="5" operator="equal">
      <formula>"-"</formula>
    </cfRule>
    <cfRule type="cellIs" dxfId="57" priority="6" operator="greaterThan">
      <formula>0</formula>
    </cfRule>
  </conditionalFormatting>
  <conditionalFormatting sqref="AA6:AL11">
    <cfRule type="cellIs" dxfId="56" priority="22" operator="lessThan">
      <formula>0</formula>
    </cfRule>
    <cfRule type="cellIs" dxfId="55" priority="23" operator="equal">
      <formula>"-"</formula>
    </cfRule>
    <cfRule type="cellIs" dxfId="54" priority="24" operator="greaterThan">
      <formula>0</formula>
    </cfRule>
  </conditionalFormatting>
  <conditionalFormatting sqref="AA60:AL60">
    <cfRule type="cellIs" dxfId="53" priority="31" operator="lessThan">
      <formula>0</formula>
    </cfRule>
    <cfRule type="cellIs" dxfId="52" priority="32" operator="equal">
      <formula>"-"</formula>
    </cfRule>
    <cfRule type="cellIs" dxfId="51" priority="33" operator="greaterThan">
      <formula>0</formula>
    </cfRule>
  </conditionalFormatting>
  <conditionalFormatting sqref="AA71:AL75">
    <cfRule type="cellIs" dxfId="50" priority="28" operator="lessThan">
      <formula>0</formula>
    </cfRule>
    <cfRule type="cellIs" dxfId="49" priority="29" operator="equal">
      <formula>"-"</formula>
    </cfRule>
    <cfRule type="cellIs" dxfId="48" priority="30" operator="greaterThan">
      <formula>0</formula>
    </cfRule>
  </conditionalFormatting>
  <conditionalFormatting sqref="AA109:AL113">
    <cfRule type="cellIs" dxfId="47" priority="25" operator="lessThan">
      <formula>0</formula>
    </cfRule>
    <cfRule type="cellIs" dxfId="46" priority="26" operator="equal">
      <formula>"-"</formula>
    </cfRule>
    <cfRule type="cellIs" dxfId="45" priority="27" operator="greaterThan">
      <formula>0</formula>
    </cfRule>
  </conditionalFormatting>
  <conditionalFormatting sqref="AA115:AL134">
    <cfRule type="cellIs" dxfId="44" priority="7" operator="lessThan">
      <formula>0</formula>
    </cfRule>
    <cfRule type="cellIs" dxfId="43" priority="8" operator="equal">
      <formula>"-"</formula>
    </cfRule>
    <cfRule type="cellIs" dxfId="42" priority="9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E441-FCD9-41AC-8E34-088E3A3A3100}">
  <dimension ref="A1:AM150"/>
  <sheetViews>
    <sheetView showGridLines="0" zoomScaleNormal="100" workbookViewId="0">
      <pane xSplit="5" ySplit="16" topLeftCell="F17" activePane="bottomRight" state="frozen"/>
      <selection activeCell="I23" sqref="I23"/>
      <selection pane="topRight" activeCell="I23" sqref="I23"/>
      <selection pane="bottomLeft" activeCell="I23" sqref="I23"/>
      <selection pane="bottomRight" activeCell="I23" sqref="I23"/>
    </sheetView>
  </sheetViews>
  <sheetFormatPr defaultColWidth="9" defaultRowHeight="11.25" x14ac:dyDescent="0.3"/>
  <cols>
    <col min="1" max="1" width="4.25" style="4" bestFit="1" customWidth="1"/>
    <col min="2" max="2" width="12.25" style="4" bestFit="1" customWidth="1"/>
    <col min="3" max="3" width="5.625" style="4" bestFit="1" customWidth="1"/>
    <col min="4" max="4" width="9.75" style="4" customWidth="1"/>
    <col min="5" max="5" width="41.375" style="53" customWidth="1"/>
    <col min="6" max="15" width="6.5" style="4" customWidth="1"/>
    <col min="16" max="16" width="1" style="4" customWidth="1"/>
    <col min="17" max="19" width="6.5" style="4" customWidth="1"/>
    <col min="20" max="20" width="6.25" style="4" customWidth="1"/>
    <col min="21" max="25" width="6.5" style="4" customWidth="1"/>
    <col min="26" max="26" width="1.25" style="4" customWidth="1"/>
    <col min="27" max="38" width="6.5" style="4" customWidth="1"/>
    <col min="39" max="16384" width="9" style="31"/>
  </cols>
  <sheetData>
    <row r="1" spans="1:39" s="1" customFormat="1" ht="19.5" x14ac:dyDescent="0.3">
      <c r="A1" s="2" t="s">
        <v>575</v>
      </c>
      <c r="B1" s="4"/>
      <c r="C1" s="4"/>
      <c r="D1" s="4"/>
      <c r="E1" s="3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9" s="1" customFormat="1" x14ac:dyDescent="0.3">
      <c r="A2" s="7"/>
      <c r="B2" s="4"/>
      <c r="C2" s="4"/>
      <c r="D2" s="4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10"/>
    </row>
    <row r="3" spans="1:39" s="1" customFormat="1" x14ac:dyDescent="0.3">
      <c r="A3" s="7"/>
      <c r="B3" s="4"/>
      <c r="C3" s="4"/>
      <c r="D3" s="4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0"/>
    </row>
    <row r="4" spans="1:39" s="1" customFormat="1" ht="12.75" thickBot="1" x14ac:dyDescent="0.35">
      <c r="A4" s="11" t="s">
        <v>574</v>
      </c>
      <c r="B4" s="4"/>
      <c r="C4" s="4"/>
      <c r="D4" s="4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T4" s="7" t="s">
        <v>199</v>
      </c>
      <c r="W4" s="9"/>
      <c r="X4" s="9"/>
      <c r="Y4" s="38" t="s">
        <v>0</v>
      </c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4"/>
    </row>
    <row r="5" spans="1:39" s="7" customFormat="1" ht="22.5" x14ac:dyDescent="0.3">
      <c r="A5" s="15" t="s">
        <v>2</v>
      </c>
      <c r="B5" s="20" t="s">
        <v>3</v>
      </c>
      <c r="C5" s="15" t="s">
        <v>4</v>
      </c>
      <c r="D5" s="20" t="s">
        <v>200</v>
      </c>
      <c r="E5" s="50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5" t="s">
        <v>19</v>
      </c>
      <c r="U5" s="20" t="s">
        <v>517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572</v>
      </c>
      <c r="AB5" s="20" t="s">
        <v>571</v>
      </c>
      <c r="AC5" s="20" t="s">
        <v>520</v>
      </c>
      <c r="AD5" s="20" t="s">
        <v>518</v>
      </c>
      <c r="AE5" s="20" t="s">
        <v>488</v>
      </c>
      <c r="AF5" s="20" t="s">
        <v>487</v>
      </c>
      <c r="AG5" s="20" t="s">
        <v>486</v>
      </c>
      <c r="AH5" s="20" t="s">
        <v>485</v>
      </c>
      <c r="AI5" s="20" t="s">
        <v>484</v>
      </c>
      <c r="AJ5" s="20" t="s">
        <v>483</v>
      </c>
      <c r="AK5" s="20" t="s">
        <v>482</v>
      </c>
      <c r="AL5" s="20" t="s">
        <v>24</v>
      </c>
    </row>
    <row r="6" spans="1:39" s="7" customFormat="1" x14ac:dyDescent="0.3">
      <c r="A6" s="21"/>
      <c r="B6" s="21"/>
      <c r="C6" s="21"/>
      <c r="D6" s="21"/>
      <c r="E6" s="40" t="s">
        <v>25</v>
      </c>
      <c r="F6" s="24">
        <v>-6.0793436270347251E-2</v>
      </c>
      <c r="G6" s="24">
        <v>-7.8418026053280188E-2</v>
      </c>
      <c r="H6" s="24">
        <v>-9.6797938903202152E-2</v>
      </c>
      <c r="I6" s="24">
        <v>-7.1333964049195897E-2</v>
      </c>
      <c r="J6" s="24">
        <v>-7.4660633484162908E-2</v>
      </c>
      <c r="K6" s="24">
        <v>7.7640747917815719E-3</v>
      </c>
      <c r="L6" s="24">
        <v>0.21502065572248619</v>
      </c>
      <c r="M6" s="24">
        <v>0.11842536282454813</v>
      </c>
      <c r="N6" s="24">
        <v>0.13037094615019207</v>
      </c>
      <c r="O6" s="24">
        <v>0.67233852247801174</v>
      </c>
      <c r="P6" s="24"/>
      <c r="Q6" s="24">
        <v>-5.3754111990745777E-2</v>
      </c>
      <c r="R6" s="24">
        <v>-5.3754111990745777E-2</v>
      </c>
      <c r="S6" s="24">
        <v>-7.7898593269298544E-2</v>
      </c>
      <c r="T6" s="41">
        <v>-0.10937007164421217</v>
      </c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-4.5126623787552812E-2</v>
      </c>
      <c r="AB6" s="24">
        <v>2.0869364695031236E-3</v>
      </c>
      <c r="AC6" s="24">
        <v>1.8411967779056328E-2</v>
      </c>
      <c r="AD6" s="24">
        <v>-7.7943866435203381E-3</v>
      </c>
      <c r="AE6" s="24">
        <v>1.2062541269691425E-2</v>
      </c>
      <c r="AF6" s="24">
        <v>-5.5813517189625145E-3</v>
      </c>
      <c r="AG6" s="24">
        <v>3.0821669446660382E-2</v>
      </c>
      <c r="AH6" s="24">
        <v>2.8582084913284029E-2</v>
      </c>
      <c r="AI6" s="24">
        <v>2.9176693557437339E-3</v>
      </c>
      <c r="AJ6" s="24">
        <v>2.2763211589471567E-2</v>
      </c>
      <c r="AK6" s="24">
        <v>2.8554939073177747E-2</v>
      </c>
      <c r="AL6" s="24">
        <v>-2.7042548303938402E-2</v>
      </c>
    </row>
    <row r="7" spans="1:39" s="7" customFormat="1" x14ac:dyDescent="0.3">
      <c r="A7" s="21"/>
      <c r="B7" s="21"/>
      <c r="C7" s="21"/>
      <c r="D7" s="21"/>
      <c r="E7" s="40" t="s">
        <v>26</v>
      </c>
      <c r="F7" s="24">
        <v>-5.5545409196599171E-2</v>
      </c>
      <c r="G7" s="24">
        <v>-7.3685223654344267E-2</v>
      </c>
      <c r="H7" s="24">
        <v>-9.602851164416798E-2</v>
      </c>
      <c r="I7" s="24">
        <v>-7.1642542884243265E-2</v>
      </c>
      <c r="J7" s="24">
        <v>-6.7652986811690491E-2</v>
      </c>
      <c r="K7" s="24">
        <v>1.5436286850581337E-2</v>
      </c>
      <c r="L7" s="24">
        <v>0.24168034461256177</v>
      </c>
      <c r="M7" s="24">
        <v>0.15024616641048544</v>
      </c>
      <c r="N7" s="24">
        <v>0.19059826122813661</v>
      </c>
      <c r="O7" s="24">
        <v>0.75816346724717998</v>
      </c>
      <c r="P7" s="24"/>
      <c r="Q7" s="24">
        <v>-4.6757512979027159E-2</v>
      </c>
      <c r="R7" s="24">
        <v>-4.6757512979027159E-2</v>
      </c>
      <c r="S7" s="24">
        <v>-7.7382727621319897E-2</v>
      </c>
      <c r="T7" s="41">
        <v>-0.11236834232147105</v>
      </c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-4.8764210790779458E-2</v>
      </c>
      <c r="AB7" s="24">
        <v>-1.9355091486110189E-3</v>
      </c>
      <c r="AC7" s="24">
        <v>1.946284776958792E-2</v>
      </c>
      <c r="AD7" s="24">
        <v>-8.9515686357302896E-3</v>
      </c>
      <c r="AE7" s="24">
        <v>1.9209975631142667E-2</v>
      </c>
      <c r="AF7" s="24">
        <v>-2.3988408285929093E-3</v>
      </c>
      <c r="AG7" s="24">
        <v>2.6056120875732437E-2</v>
      </c>
      <c r="AH7" s="24">
        <v>2.995879779158421E-2</v>
      </c>
      <c r="AI7" s="24">
        <v>4.1944540945047862E-3</v>
      </c>
      <c r="AJ7" s="24">
        <v>2.3839580642622028E-2</v>
      </c>
      <c r="AK7" s="24">
        <v>2.846408481955464E-2</v>
      </c>
      <c r="AL7" s="24">
        <v>-2.9868286325979789E-2</v>
      </c>
    </row>
    <row r="8" spans="1:39" s="7" customFormat="1" x14ac:dyDescent="0.3">
      <c r="A8" s="21"/>
      <c r="B8" s="21"/>
      <c r="C8" s="21"/>
      <c r="D8" s="21"/>
      <c r="E8" s="40" t="s">
        <v>27</v>
      </c>
      <c r="F8" s="24">
        <v>-0.10635254749568222</v>
      </c>
      <c r="G8" s="24">
        <v>-0.11971113375570415</v>
      </c>
      <c r="H8" s="24">
        <v>-0.10377273383371823</v>
      </c>
      <c r="I8" s="24">
        <v>-6.8468873948634254E-2</v>
      </c>
      <c r="J8" s="24">
        <v>-0.13482891654401835</v>
      </c>
      <c r="K8" s="24">
        <v>-5.8671366440205666E-2</v>
      </c>
      <c r="L8" s="24">
        <v>6.4635740119748297E-3</v>
      </c>
      <c r="M8" s="24">
        <v>-0.1192272570106301</v>
      </c>
      <c r="N8" s="24">
        <v>-0.25324724134820642</v>
      </c>
      <c r="O8" s="24">
        <v>0.11927938890015548</v>
      </c>
      <c r="P8" s="24"/>
      <c r="Q8" s="24">
        <v>-0.11356092511956598</v>
      </c>
      <c r="R8" s="24">
        <v>-0.11356092511956598</v>
      </c>
      <c r="S8" s="24">
        <v>-8.2576855947620542E-2</v>
      </c>
      <c r="T8" s="41">
        <v>-0.12017980252026564</v>
      </c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-1.2938057617953034E-2</v>
      </c>
      <c r="AB8" s="24">
        <v>3.9457663117613256E-2</v>
      </c>
      <c r="AC8" s="24">
        <v>8.7175745934415533E-3</v>
      </c>
      <c r="AD8" s="24">
        <v>2.9824480155604127E-3</v>
      </c>
      <c r="AE8" s="24">
        <v>-4.9996920288260964E-2</v>
      </c>
      <c r="AF8" s="24">
        <v>-3.2396212921023015E-2</v>
      </c>
      <c r="AG8" s="24">
        <v>7.2660188500036485E-2</v>
      </c>
      <c r="AH8" s="24">
        <v>1.6421138618916385E-2</v>
      </c>
      <c r="AI8" s="24">
        <v>-8.2669735327963352E-3</v>
      </c>
      <c r="AJ8" s="24">
        <v>1.3188945164208991E-2</v>
      </c>
      <c r="AK8" s="24">
        <v>2.9370535371380211E-2</v>
      </c>
      <c r="AL8" s="24">
        <v>-1.6104294478528217E-3</v>
      </c>
    </row>
    <row r="9" spans="1:39" s="7" customFormat="1" x14ac:dyDescent="0.3">
      <c r="A9" s="21"/>
      <c r="B9" s="21"/>
      <c r="C9" s="21"/>
      <c r="D9" s="21"/>
      <c r="E9" s="40" t="s">
        <v>28</v>
      </c>
      <c r="F9" s="24">
        <v>-1.6745083846060996E-2</v>
      </c>
      <c r="G9" s="24">
        <v>-4.8759137718400687E-2</v>
      </c>
      <c r="H9" s="24">
        <v>-3.0226830129260269E-2</v>
      </c>
      <c r="I9" s="24">
        <v>-2.8110566106734392E-2</v>
      </c>
      <c r="J9" s="24">
        <v>-5.9288385478385296E-2</v>
      </c>
      <c r="K9" s="24">
        <v>-9.6149580801135573E-2</v>
      </c>
      <c r="L9" s="24">
        <v>-2.667908665329129E-2</v>
      </c>
      <c r="M9" s="24">
        <v>-9.4553009009809674E-2</v>
      </c>
      <c r="N9" s="24">
        <v>-0.21929959002260627</v>
      </c>
      <c r="O9" s="24">
        <v>0.31405385070134889</v>
      </c>
      <c r="P9" s="24"/>
      <c r="Q9" s="24">
        <v>-4.4144207538761082E-2</v>
      </c>
      <c r="R9" s="24">
        <v>-4.4144207538761082E-2</v>
      </c>
      <c r="S9" s="24">
        <v>1.8991535701336604E-2</v>
      </c>
      <c r="T9" s="41">
        <v>-0.15862140522593257</v>
      </c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-2.4323448078573465E-2</v>
      </c>
      <c r="AB9" s="24">
        <v>3.3487070324818596E-2</v>
      </c>
      <c r="AC9" s="24">
        <v>5.7224660240301234E-2</v>
      </c>
      <c r="AD9" s="24">
        <v>-2.2973154553709248E-2</v>
      </c>
      <c r="AE9" s="24">
        <v>-5.3157734434938875E-2</v>
      </c>
      <c r="AF9" s="24">
        <v>-2.1130056080127496E-2</v>
      </c>
      <c r="AG9" s="24">
        <v>-9.17245943813535E-3</v>
      </c>
      <c r="AH9" s="24">
        <v>-2.3329279560585683E-2</v>
      </c>
      <c r="AI9" s="24">
        <v>-2.1313022281633596E-2</v>
      </c>
      <c r="AJ9" s="24">
        <v>6.1613999939289114E-2</v>
      </c>
      <c r="AK9" s="24">
        <v>-1.9349269192986632E-2</v>
      </c>
      <c r="AL9" s="24">
        <v>-2.1550044964192501E-2</v>
      </c>
    </row>
    <row r="10" spans="1:39" s="7" customFormat="1" x14ac:dyDescent="0.3">
      <c r="A10" s="21"/>
      <c r="B10" s="21"/>
      <c r="C10" s="21"/>
      <c r="D10" s="21"/>
      <c r="E10" s="40" t="s">
        <v>29</v>
      </c>
      <c r="F10" s="24">
        <v>-2.4872346340108053E-3</v>
      </c>
      <c r="G10" s="24">
        <v>-6.0662423190322785E-2</v>
      </c>
      <c r="H10" s="24">
        <v>-9.0546507129803777E-2</v>
      </c>
      <c r="I10" s="24">
        <v>-5.0286255554472165E-2</v>
      </c>
      <c r="J10" s="24">
        <v>-0.12081549491927587</v>
      </c>
      <c r="K10" s="24">
        <v>-0.2066028184748584</v>
      </c>
      <c r="L10" s="24">
        <v>-0.2320282051859695</v>
      </c>
      <c r="M10" s="24">
        <v>-0.27060220598461593</v>
      </c>
      <c r="N10" s="24">
        <v>-0.3108986345121742</v>
      </c>
      <c r="O10" s="24">
        <v>0.11538461538461534</v>
      </c>
      <c r="P10" s="24"/>
      <c r="Q10" s="24">
        <v>-1.7253805350553545E-2</v>
      </c>
      <c r="R10" s="24">
        <v>-1.7253805350553545E-2</v>
      </c>
      <c r="S10" s="24">
        <v>5.3082469514441509E-3</v>
      </c>
      <c r="T10" s="41">
        <v>-0.25997914804885314</v>
      </c>
      <c r="U10" s="24">
        <v>-0.21738578533759534</v>
      </c>
      <c r="V10" s="24">
        <v>0.27569962755229738</v>
      </c>
      <c r="W10" s="24">
        <v>-0.34303371438519126</v>
      </c>
      <c r="X10" s="24">
        <v>6.7697899671630146E-2</v>
      </c>
      <c r="Y10" s="24">
        <v>0.44576982219369077</v>
      </c>
      <c r="Z10" s="24"/>
      <c r="AA10" s="24">
        <v>-0.10000648634624119</v>
      </c>
      <c r="AB10" s="24">
        <v>5.7784669429426151E-2</v>
      </c>
      <c r="AC10" s="24">
        <v>7.4536634276530109E-2</v>
      </c>
      <c r="AD10" s="24">
        <v>0</v>
      </c>
      <c r="AE10" s="24">
        <v>-8.1279887291889619E-2</v>
      </c>
      <c r="AF10" s="24">
        <v>-4.6869552867047935E-2</v>
      </c>
      <c r="AG10" s="24">
        <v>8.8971680170909541E-3</v>
      </c>
      <c r="AH10" s="24">
        <v>-4.4937669511557893E-2</v>
      </c>
      <c r="AI10" s="24">
        <v>-4.3620008566941218E-2</v>
      </c>
      <c r="AJ10" s="24">
        <v>1.0156372071779763E-2</v>
      </c>
      <c r="AK10" s="24">
        <v>-4.3381778043508276E-2</v>
      </c>
      <c r="AL10" s="24">
        <v>-3.9514080618442818E-2</v>
      </c>
    </row>
    <row r="11" spans="1:39" s="7" customFormat="1" x14ac:dyDescent="0.3">
      <c r="A11" s="21"/>
      <c r="B11" s="21"/>
      <c r="C11" s="21"/>
      <c r="D11" s="21"/>
      <c r="E11" s="40" t="s">
        <v>30</v>
      </c>
      <c r="F11" s="24">
        <v>4.0656008820285717E-3</v>
      </c>
      <c r="G11" s="24">
        <v>1.3744759810322316E-3</v>
      </c>
      <c r="H11" s="24">
        <v>3.7197768133911025E-3</v>
      </c>
      <c r="I11" s="24">
        <v>-9.6513287568817004E-3</v>
      </c>
      <c r="J11" s="24">
        <v>7.6144756277695652E-2</v>
      </c>
      <c r="K11" s="24">
        <v>7.5390235802059016E-2</v>
      </c>
      <c r="L11" s="24">
        <v>0.1041564051074147</v>
      </c>
      <c r="M11" s="24">
        <v>0.18898408812729492</v>
      </c>
      <c r="N11" s="24">
        <v>0.2998795664391809</v>
      </c>
      <c r="O11" s="24">
        <v>0.20536046655912646</v>
      </c>
      <c r="P11" s="24"/>
      <c r="Q11" s="24">
        <v>-8.3707635769703151E-3</v>
      </c>
      <c r="R11" s="24">
        <v>-8.3707635769703151E-3</v>
      </c>
      <c r="S11" s="24">
        <v>-1.0088657902782116E-2</v>
      </c>
      <c r="T11" s="41">
        <v>-3.988113328605692E-2</v>
      </c>
      <c r="U11" s="24">
        <v>0.14272960173899554</v>
      </c>
      <c r="V11" s="24">
        <v>1.7858553931252397E-2</v>
      </c>
      <c r="W11" s="24">
        <v>6.4429304399024223E-2</v>
      </c>
      <c r="X11" s="24">
        <v>9.4398674460349052E-2</v>
      </c>
      <c r="Y11" s="24">
        <v>-6.0454054054054129E-2</v>
      </c>
      <c r="Z11" s="24"/>
      <c r="AA11" s="24">
        <v>1.5655780196993322E-2</v>
      </c>
      <c r="AB11" s="24">
        <v>1.1359664452988466E-2</v>
      </c>
      <c r="AC11" s="24">
        <v>-2.8159923910458944E-2</v>
      </c>
      <c r="AD11" s="24">
        <v>5.3499856856570278E-2</v>
      </c>
      <c r="AE11" s="24">
        <v>1.2757320962597954E-2</v>
      </c>
      <c r="AF11" s="24">
        <v>5.2687802830872502E-2</v>
      </c>
      <c r="AG11" s="24">
        <v>-2.036926296905367E-2</v>
      </c>
      <c r="AH11" s="24">
        <v>-3.3695691429809736E-2</v>
      </c>
      <c r="AI11" s="24">
        <v>5.7755176171449662E-3</v>
      </c>
      <c r="AJ11" s="24">
        <v>-2.1385334734858423E-3</v>
      </c>
      <c r="AK11" s="24">
        <v>1.5973860954801565E-3</v>
      </c>
      <c r="AL11" s="24">
        <v>2.219170965228047E-2</v>
      </c>
    </row>
    <row r="12" spans="1:39" s="7" customFormat="1" x14ac:dyDescent="0.3">
      <c r="A12" s="21"/>
      <c r="B12" s="21"/>
      <c r="C12" s="21"/>
      <c r="D12" s="21"/>
      <c r="E12" s="40" t="s">
        <v>201</v>
      </c>
      <c r="F12" s="24">
        <v>3.792906051992089E-3</v>
      </c>
      <c r="G12" s="24">
        <v>8.7436491637314841E-3</v>
      </c>
      <c r="H12" s="24">
        <v>1.1354027427100307E-2</v>
      </c>
      <c r="I12" s="24">
        <v>1.2606814411215162E-2</v>
      </c>
      <c r="J12" s="24">
        <v>3.2070026816803078E-2</v>
      </c>
      <c r="K12" s="24">
        <v>6.3498021462228216E-2</v>
      </c>
      <c r="L12" s="24">
        <v>9.088277904544545E-2</v>
      </c>
      <c r="M12" s="24">
        <v>0.12734765911490226</v>
      </c>
      <c r="N12" s="24">
        <v>8.4736888777025718E-2</v>
      </c>
      <c r="O12" s="24">
        <v>8.9991644319044092E-2</v>
      </c>
      <c r="P12" s="24"/>
      <c r="Q12" s="24">
        <v>7.889112334249649E-3</v>
      </c>
      <c r="R12" s="24">
        <v>7.889112334249649E-3</v>
      </c>
      <c r="S12" s="24">
        <v>1.8158891547049513E-2</v>
      </c>
      <c r="T12" s="41">
        <v>-1.4073332867318513E-3</v>
      </c>
      <c r="U12" s="24">
        <v>4.4295100806955173E-2</v>
      </c>
      <c r="V12" s="24">
        <v>5.9932397654495539E-2</v>
      </c>
      <c r="W12" s="24">
        <v>-3.4795948468748318E-2</v>
      </c>
      <c r="X12" s="24">
        <v>-6.0125989353042014E-3</v>
      </c>
      <c r="Y12" s="24">
        <v>2.4448618319600678E-2</v>
      </c>
      <c r="Z12" s="24"/>
      <c r="AA12" s="24">
        <v>8.8936383079277887E-4</v>
      </c>
      <c r="AB12" s="24">
        <v>2.4751948349614338E-3</v>
      </c>
      <c r="AC12" s="24">
        <v>6.7997408293461641E-3</v>
      </c>
      <c r="AD12" s="24">
        <v>-3.314832596731522E-3</v>
      </c>
      <c r="AE12" s="24">
        <v>1.4319372545541992E-2</v>
      </c>
      <c r="AF12" s="24">
        <v>-1.2384789003153447E-3</v>
      </c>
      <c r="AG12" s="24">
        <v>5.8082444169990886E-3</v>
      </c>
      <c r="AH12" s="24">
        <v>2.7774281178052011E-3</v>
      </c>
      <c r="AI12" s="24">
        <v>9.717574813948443E-3</v>
      </c>
      <c r="AJ12" s="24">
        <v>1.2537317460342154E-2</v>
      </c>
      <c r="AK12" s="24">
        <v>7.2734134393236212E-3</v>
      </c>
      <c r="AL12" s="24">
        <v>-5.8610140973004779E-3</v>
      </c>
    </row>
    <row r="13" spans="1:39" s="7" customFormat="1" x14ac:dyDescent="0.3">
      <c r="A13" s="21"/>
      <c r="B13" s="21"/>
      <c r="C13" s="21"/>
      <c r="D13" s="21"/>
      <c r="E13" s="40" t="s">
        <v>202</v>
      </c>
      <c r="F13" s="24">
        <v>-1.2866788398658121E-2</v>
      </c>
      <c r="G13" s="24">
        <v>-3.7286246946385141E-3</v>
      </c>
      <c r="H13" s="24">
        <v>1.0607773237109807E-2</v>
      </c>
      <c r="I13" s="24">
        <v>2.6494745208866907E-2</v>
      </c>
      <c r="J13" s="24">
        <v>-3.9634081024915186E-3</v>
      </c>
      <c r="K13" s="24">
        <v>4.8155830101902816E-2</v>
      </c>
      <c r="L13" s="24">
        <v>4.1697474849320008E-2</v>
      </c>
      <c r="M13" s="24">
        <v>1.0410101493056354E-2</v>
      </c>
      <c r="N13" s="24">
        <v>-6.6294459060510499E-2</v>
      </c>
      <c r="O13" s="24">
        <v>-4.4436223126567198E-2</v>
      </c>
      <c r="P13" s="24"/>
      <c r="Q13" s="24">
        <v>-8.1918252410614709E-3</v>
      </c>
      <c r="R13" s="24">
        <v>-8.1918252410614709E-3</v>
      </c>
      <c r="S13" s="24">
        <v>2.4165657010684058E-2</v>
      </c>
      <c r="T13" s="41">
        <v>-4.0581945515559478E-2</v>
      </c>
      <c r="U13" s="24">
        <v>-7.0442688269089571E-4</v>
      </c>
      <c r="V13" s="24">
        <v>4.9655714219695946E-2</v>
      </c>
      <c r="W13" s="24">
        <v>-0.14209253459144433</v>
      </c>
      <c r="X13" s="24">
        <v>-2.7115636812466256E-2</v>
      </c>
      <c r="Y13" s="24">
        <v>9.8745550093236073E-2</v>
      </c>
      <c r="Z13" s="24"/>
      <c r="AA13" s="24">
        <v>5.549626467449112E-4</v>
      </c>
      <c r="AB13" s="24">
        <v>2.2345393444769365E-2</v>
      </c>
      <c r="AC13" s="24">
        <v>9.494437713404566E-3</v>
      </c>
      <c r="AD13" s="24">
        <v>-2.1110967352395784E-2</v>
      </c>
      <c r="AE13" s="24">
        <v>7.0576994071532492E-3</v>
      </c>
      <c r="AF13" s="24">
        <v>-3.3274551790737641E-2</v>
      </c>
      <c r="AG13" s="24">
        <v>1.4460653817484749E-2</v>
      </c>
      <c r="AH13" s="24">
        <v>2.8069099905852456E-2</v>
      </c>
      <c r="AI13" s="24">
        <v>2.0602891555496029E-2</v>
      </c>
      <c r="AJ13" s="24">
        <v>2.1432484250890137E-2</v>
      </c>
      <c r="AK13" s="24">
        <v>8.7725357463562942E-3</v>
      </c>
      <c r="AL13" s="24">
        <v>-3.0904141378079307E-2</v>
      </c>
    </row>
    <row r="14" spans="1:39" s="7" customFormat="1" x14ac:dyDescent="0.3">
      <c r="A14" s="21"/>
      <c r="B14" s="21"/>
      <c r="C14" s="21"/>
      <c r="D14" s="21"/>
      <c r="E14" s="40" t="s">
        <v>203</v>
      </c>
      <c r="F14" s="24">
        <v>-3.9703478457174084E-3</v>
      </c>
      <c r="G14" s="24">
        <v>3.5756518593527825E-3</v>
      </c>
      <c r="H14" s="24">
        <v>2.3469202893901756E-3</v>
      </c>
      <c r="I14" s="24">
        <v>1.501601279568494E-2</v>
      </c>
      <c r="J14" s="24">
        <v>9.6278408885307875E-3</v>
      </c>
      <c r="K14" s="24">
        <v>4.884031068253146E-2</v>
      </c>
      <c r="L14" s="24">
        <v>8.2116135857263614E-2</v>
      </c>
      <c r="M14" s="24">
        <v>5.9535983343269989E-2</v>
      </c>
      <c r="N14" s="24">
        <v>1.4468139072572488E-3</v>
      </c>
      <c r="O14" s="24">
        <v>1.4298062010605793E-2</v>
      </c>
      <c r="P14" s="24"/>
      <c r="Q14" s="24">
        <v>-3.018245455867371E-4</v>
      </c>
      <c r="R14" s="24">
        <v>-3.018245455867371E-4</v>
      </c>
      <c r="S14" s="24">
        <v>1.2402127007028235E-2</v>
      </c>
      <c r="T14" s="41">
        <v>-1.4274129648365864E-2</v>
      </c>
      <c r="U14" s="24">
        <v>3.1350334337155623E-2</v>
      </c>
      <c r="V14" s="24">
        <v>6.926217864547636E-2</v>
      </c>
      <c r="W14" s="24">
        <v>-0.1089120359365217</v>
      </c>
      <c r="X14" s="24">
        <v>-1.4640944754103437E-2</v>
      </c>
      <c r="Y14" s="24">
        <v>5.3008179525324071E-2</v>
      </c>
      <c r="Z14" s="24"/>
      <c r="AA14" s="24">
        <v>-3.656250568420494E-3</v>
      </c>
      <c r="AB14" s="24">
        <v>1.1660044689958848E-2</v>
      </c>
      <c r="AC14" s="24">
        <v>4.7091348126774395E-3</v>
      </c>
      <c r="AD14" s="24">
        <v>-7.315962874228533E-3</v>
      </c>
      <c r="AE14" s="24">
        <v>7.8463349858999901E-3</v>
      </c>
      <c r="AF14" s="24">
        <v>-1.3578108869739782E-2</v>
      </c>
      <c r="AG14" s="24">
        <v>1.1873239383154804E-2</v>
      </c>
      <c r="AH14" s="24">
        <v>1.6272482988926598E-2</v>
      </c>
      <c r="AI14" s="24">
        <v>1.4884722991174696E-2</v>
      </c>
      <c r="AJ14" s="24">
        <v>1.3145555820200772E-2</v>
      </c>
      <c r="AK14" s="24">
        <v>4.3178971904061425E-3</v>
      </c>
      <c r="AL14" s="24">
        <v>-1.60211208316621E-2</v>
      </c>
    </row>
    <row r="15" spans="1:39" s="7" customFormat="1" x14ac:dyDescent="0.3">
      <c r="A15" s="21"/>
      <c r="B15" s="21"/>
      <c r="C15" s="21"/>
      <c r="D15" s="21"/>
      <c r="E15" s="40" t="s">
        <v>204</v>
      </c>
      <c r="F15" s="24">
        <v>-2.7414199171659812E-2</v>
      </c>
      <c r="G15" s="24">
        <v>-3.1621313903190805E-2</v>
      </c>
      <c r="H15" s="24">
        <v>-2.0083496333316121E-2</v>
      </c>
      <c r="I15" s="24">
        <v>-7.937434607488662E-3</v>
      </c>
      <c r="J15" s="24">
        <v>-3.6136358289482421E-3</v>
      </c>
      <c r="K15" s="24">
        <v>6.0339158446413993E-2</v>
      </c>
      <c r="L15" s="24">
        <v>0.19915856449214772</v>
      </c>
      <c r="M15" s="24">
        <v>0.16355683796237264</v>
      </c>
      <c r="N15" s="24">
        <v>9.0802742508753725E-2</v>
      </c>
      <c r="O15" s="24">
        <v>0.3356103327764689</v>
      </c>
      <c r="P15" s="24"/>
      <c r="Q15" s="24">
        <v>-2.563332660446609E-2</v>
      </c>
      <c r="R15" s="24">
        <v>-2.563332660446609E-2</v>
      </c>
      <c r="S15" s="24">
        <v>-6.6224345087811986E-3</v>
      </c>
      <c r="T15" s="41">
        <v>-2.7209186103668744E-2</v>
      </c>
      <c r="U15" s="24">
        <v>9.2472465487822217E-2</v>
      </c>
      <c r="V15" s="24">
        <v>0.1406184074348584</v>
      </c>
      <c r="W15" s="24">
        <v>-0.12669435090922768</v>
      </c>
      <c r="X15" s="24">
        <v>1.049818427838377E-2</v>
      </c>
      <c r="Y15" s="24">
        <v>7.0381347923437337E-2</v>
      </c>
      <c r="Z15" s="24"/>
      <c r="AA15" s="24">
        <v>-3.3407687613250933E-3</v>
      </c>
      <c r="AB15" s="24">
        <v>1.056813138301888E-2</v>
      </c>
      <c r="AC15" s="24">
        <v>1.223100156247932E-2</v>
      </c>
      <c r="AD15" s="24">
        <v>-3.4091930737280567E-3</v>
      </c>
      <c r="AE15" s="24">
        <v>5.7350703712545567E-3</v>
      </c>
      <c r="AF15" s="24">
        <v>-5.0887578932723001E-3</v>
      </c>
      <c r="AG15" s="24">
        <v>1.961507322096416E-2</v>
      </c>
      <c r="AH15" s="24">
        <v>2.3818631560297277E-2</v>
      </c>
      <c r="AI15" s="24">
        <v>1.7075866846825969E-2</v>
      </c>
      <c r="AJ15" s="24">
        <v>7.1040872549673296E-3</v>
      </c>
      <c r="AK15" s="24">
        <v>1.3260107201082227E-2</v>
      </c>
      <c r="AL15" s="24">
        <v>-9.8883968637632977E-3</v>
      </c>
    </row>
    <row r="16" spans="1:39" s="7" customFormat="1" ht="12" thickBot="1" x14ac:dyDescent="0.35">
      <c r="A16" s="51"/>
      <c r="B16" s="51"/>
      <c r="C16" s="51"/>
      <c r="D16" s="51"/>
      <c r="E16" s="52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x14ac:dyDescent="0.3">
      <c r="A17" s="7" t="s">
        <v>66</v>
      </c>
      <c r="B17" s="7" t="s">
        <v>205</v>
      </c>
      <c r="C17" s="7"/>
      <c r="D17" s="7" t="s">
        <v>206</v>
      </c>
      <c r="E17" s="49" t="s">
        <v>207</v>
      </c>
      <c r="F17" s="24">
        <v>3.2817355443906524E-3</v>
      </c>
      <c r="G17" s="24">
        <v>9.6347748151468602E-3</v>
      </c>
      <c r="H17" s="24">
        <v>1.2930655329130755E-2</v>
      </c>
      <c r="I17" s="24">
        <v>1.7795062164869601E-2</v>
      </c>
      <c r="J17" s="24">
        <v>3.7718657067617296E-2</v>
      </c>
      <c r="K17" s="24">
        <v>8.2709123389851827E-2</v>
      </c>
      <c r="L17" s="24">
        <v>9.1351368427703541E-2</v>
      </c>
      <c r="M17" s="24">
        <v>0.11258064862427684</v>
      </c>
      <c r="N17" s="24">
        <v>3.067008771406423E-2</v>
      </c>
      <c r="O17" s="24">
        <v>-2.012576193823527E-3</v>
      </c>
      <c r="P17" s="24"/>
      <c r="Q17" s="24">
        <v>1.0905189231369551E-2</v>
      </c>
      <c r="R17" s="24">
        <v>1.0905189231369551E-2</v>
      </c>
      <c r="S17" s="24">
        <v>2.79100214234707E-2</v>
      </c>
      <c r="T17" s="41">
        <v>-4.6770708283312276E-3</v>
      </c>
      <c r="U17" s="24">
        <v>3.3960324802138016E-2</v>
      </c>
      <c r="V17" s="24">
        <v>6.8217003195098644E-2</v>
      </c>
      <c r="W17" s="24">
        <v>-8.9967126627431754E-2</v>
      </c>
      <c r="X17" s="24">
        <v>-2.5055283333171002E-2</v>
      </c>
      <c r="Y17" s="24">
        <v>6.9054134910592193E-3</v>
      </c>
      <c r="Z17" s="24"/>
      <c r="AA17" s="24">
        <v>-2.6189479423247828E-3</v>
      </c>
      <c r="AB17" s="24">
        <v>5.8265927652325347E-3</v>
      </c>
      <c r="AC17" s="24">
        <v>1.5150008946855573E-2</v>
      </c>
      <c r="AD17" s="24">
        <v>-1.1001543558837062E-2</v>
      </c>
      <c r="AE17" s="24">
        <v>2.0211037332744868E-2</v>
      </c>
      <c r="AF17" s="24">
        <v>-7.2293475663187988E-3</v>
      </c>
      <c r="AG17" s="24">
        <v>4.903236135849638E-3</v>
      </c>
      <c r="AH17" s="24">
        <v>5.5442077618908575E-3</v>
      </c>
      <c r="AI17" s="24">
        <v>1.6965975952929181E-2</v>
      </c>
      <c r="AJ17" s="24">
        <v>1.4639464257903778E-2</v>
      </c>
      <c r="AK17" s="24">
        <v>2.0491412466492231E-2</v>
      </c>
      <c r="AL17" s="24">
        <v>-2.1613832853025962E-2</v>
      </c>
    </row>
    <row r="18" spans="1:38" x14ac:dyDescent="0.3">
      <c r="A18" s="7" t="s">
        <v>66</v>
      </c>
      <c r="B18" s="7" t="s">
        <v>205</v>
      </c>
      <c r="C18" s="7"/>
      <c r="D18" s="7" t="s">
        <v>206</v>
      </c>
      <c r="E18" s="49" t="s">
        <v>208</v>
      </c>
      <c r="F18" s="24">
        <v>3.43095772471395E-3</v>
      </c>
      <c r="G18" s="24">
        <v>8.6450801634707329E-3</v>
      </c>
      <c r="H18" s="24">
        <v>1.4526584020757688E-2</v>
      </c>
      <c r="I18" s="24">
        <v>1.6597085026279657E-2</v>
      </c>
      <c r="J18" s="24">
        <v>4.3235024099150823E-2</v>
      </c>
      <c r="K18" s="24">
        <v>8.8288989315535985E-2</v>
      </c>
      <c r="L18" s="24">
        <v>0.11443807655766353</v>
      </c>
      <c r="M18" s="24">
        <v>0.14721842465033139</v>
      </c>
      <c r="N18" s="24">
        <v>7.7965197284558238E-2</v>
      </c>
      <c r="O18" s="24">
        <v>5.6726046903606574E-2</v>
      </c>
      <c r="P18" s="24"/>
      <c r="Q18" s="24">
        <v>9.1489361702128593E-3</v>
      </c>
      <c r="R18" s="24">
        <v>9.1489361702128593E-3</v>
      </c>
      <c r="S18" s="24">
        <v>2.8132775390183346E-2</v>
      </c>
      <c r="T18" s="41">
        <v>-4.8893956670466587E-3</v>
      </c>
      <c r="U18" s="24">
        <v>5.0632033602789561E-2</v>
      </c>
      <c r="V18" s="24">
        <v>7.8934148505221333E-2</v>
      </c>
      <c r="W18" s="24">
        <v>-6.9379513398452261E-2</v>
      </c>
      <c r="X18" s="24">
        <v>-2.3258977149075023E-2</v>
      </c>
      <c r="Y18" s="24">
        <v>1.1557512383048973E-2</v>
      </c>
      <c r="Z18" s="24"/>
      <c r="AA18" s="24">
        <v>2.2260559853079036E-3</v>
      </c>
      <c r="AB18" s="24">
        <v>5.3149826563724262E-3</v>
      </c>
      <c r="AC18" s="24">
        <v>1.1211164018669654E-2</v>
      </c>
      <c r="AD18" s="24">
        <v>-2.9221574948621443E-4</v>
      </c>
      <c r="AE18" s="24">
        <v>1.6022909024738095E-2</v>
      </c>
      <c r="AF18" s="24">
        <v>-3.7592908870589057E-3</v>
      </c>
      <c r="AG18" s="24">
        <v>6.3565221566084691E-3</v>
      </c>
      <c r="AH18" s="24">
        <v>4.5043307162561707E-3</v>
      </c>
      <c r="AI18" s="24">
        <v>1.6201911296250891E-2</v>
      </c>
      <c r="AJ18" s="24">
        <v>1.1982106192408068E-2</v>
      </c>
      <c r="AK18" s="24">
        <v>1.5747476172244944E-2</v>
      </c>
      <c r="AL18" s="24">
        <v>-1.3016715889541911E-2</v>
      </c>
    </row>
    <row r="19" spans="1:38" x14ac:dyDescent="0.3">
      <c r="A19" s="7" t="s">
        <v>66</v>
      </c>
      <c r="B19" s="7" t="s">
        <v>205</v>
      </c>
      <c r="C19" s="7"/>
      <c r="D19" s="7" t="s">
        <v>206</v>
      </c>
      <c r="E19" s="49" t="s">
        <v>209</v>
      </c>
      <c r="F19" s="24">
        <v>3.072286228185389E-3</v>
      </c>
      <c r="G19" s="24">
        <v>8.7705575219508645E-3</v>
      </c>
      <c r="H19" s="24">
        <v>1.549258344242449E-2</v>
      </c>
      <c r="I19" s="24">
        <v>1.673351531934605E-2</v>
      </c>
      <c r="J19" s="24">
        <v>4.6284746519009788E-2</v>
      </c>
      <c r="K19" s="24">
        <v>9.8299924417428741E-2</v>
      </c>
      <c r="L19" s="24">
        <v>0.12185070407220144</v>
      </c>
      <c r="M19" s="24">
        <v>0.14696890529288173</v>
      </c>
      <c r="N19" s="24">
        <v>6.128809932827918E-2</v>
      </c>
      <c r="O19" s="24">
        <v>2.5261107632988576E-2</v>
      </c>
      <c r="P19" s="24"/>
      <c r="Q19" s="24">
        <v>9.4614692184259649E-3</v>
      </c>
      <c r="R19" s="24">
        <v>9.4614692184259649E-3</v>
      </c>
      <c r="S19" s="24">
        <v>3.0000199668550276E-2</v>
      </c>
      <c r="T19" s="41">
        <v>-6.1363286066583415E-3</v>
      </c>
      <c r="U19" s="24">
        <v>5.4328370780601848E-2</v>
      </c>
      <c r="V19" s="24">
        <v>7.8376383763837612E-2</v>
      </c>
      <c r="W19" s="24">
        <v>-8.7504273681375075E-2</v>
      </c>
      <c r="X19" s="24">
        <v>-3.0085916695975424E-2</v>
      </c>
      <c r="Y19" s="24">
        <v>4.005326983998898E-3</v>
      </c>
      <c r="Z19" s="24"/>
      <c r="AA19" s="24">
        <v>2.1675379319137326E-3</v>
      </c>
      <c r="AB19" s="24">
        <v>6.8135362253009084E-3</v>
      </c>
      <c r="AC19" s="24">
        <v>1.1294413709081526E-2</v>
      </c>
      <c r="AD19" s="24">
        <v>-9.0792086122775664E-4</v>
      </c>
      <c r="AE19" s="24">
        <v>1.9644346782233559E-2</v>
      </c>
      <c r="AF19" s="24">
        <v>-4.9399712509869773E-3</v>
      </c>
      <c r="AG19" s="24">
        <v>7.2803654457949118E-3</v>
      </c>
      <c r="AH19" s="24">
        <v>4.3421268228740059E-3</v>
      </c>
      <c r="AI19" s="24">
        <v>1.9290187891440519E-2</v>
      </c>
      <c r="AJ19" s="24">
        <v>1.5067070715632911E-2</v>
      </c>
      <c r="AK19" s="24">
        <v>1.898078168862009E-2</v>
      </c>
      <c r="AL19" s="24">
        <v>-1.8907896827498449E-2</v>
      </c>
    </row>
    <row r="20" spans="1:38" x14ac:dyDescent="0.3">
      <c r="A20" s="7"/>
      <c r="B20" s="7"/>
      <c r="C20" s="7"/>
      <c r="D20" s="7"/>
      <c r="E20" s="49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1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8" x14ac:dyDescent="0.3">
      <c r="A21" s="7" t="s">
        <v>66</v>
      </c>
      <c r="B21" s="7" t="s">
        <v>210</v>
      </c>
      <c r="C21" s="7"/>
      <c r="D21" s="7" t="s">
        <v>206</v>
      </c>
      <c r="E21" s="49" t="s">
        <v>211</v>
      </c>
      <c r="F21" s="24">
        <v>3.4077086641225592E-3</v>
      </c>
      <c r="G21" s="24">
        <v>8.3230694584407044E-3</v>
      </c>
      <c r="H21" s="24">
        <v>1.2555751283685104E-2</v>
      </c>
      <c r="I21" s="24">
        <v>1.4647337189213679E-2</v>
      </c>
      <c r="J21" s="24">
        <v>3.8897113961045233E-2</v>
      </c>
      <c r="K21" s="24">
        <v>7.9312445691799169E-2</v>
      </c>
      <c r="L21" s="24">
        <v>0.11640976899871902</v>
      </c>
      <c r="M21" s="24">
        <v>0.15111101642557376</v>
      </c>
      <c r="N21" s="24">
        <v>0.10263762052956497</v>
      </c>
      <c r="O21" s="24">
        <v>0.11246770092341914</v>
      </c>
      <c r="P21" s="24"/>
      <c r="Q21" s="24">
        <v>8.388932953856211E-3</v>
      </c>
      <c r="R21" s="24">
        <v>8.388932953856211E-3</v>
      </c>
      <c r="S21" s="24">
        <v>2.3847196035889293E-2</v>
      </c>
      <c r="T21" s="41">
        <v>-3.035251353869681E-3</v>
      </c>
      <c r="U21" s="24">
        <v>5.0103156488891853E-2</v>
      </c>
      <c r="V21" s="24">
        <v>8.2586130622902792E-2</v>
      </c>
      <c r="W21" s="24">
        <v>-4.8157505545969918E-2</v>
      </c>
      <c r="X21" s="24">
        <v>-1.1161099657753368E-2</v>
      </c>
      <c r="Y21" s="24">
        <v>2.3895434079588957E-2</v>
      </c>
      <c r="Z21" s="24"/>
      <c r="AA21" s="24">
        <v>5.7913615304150932E-4</v>
      </c>
      <c r="AB21" s="24">
        <v>4.4849781380772516E-3</v>
      </c>
      <c r="AC21" s="24">
        <v>1.1560364464692545E-2</v>
      </c>
      <c r="AD21" s="24">
        <v>-1.4311304034650332E-3</v>
      </c>
      <c r="AE21" s="24">
        <v>1.4090057186794035E-2</v>
      </c>
      <c r="AF21" s="24">
        <v>-3.2189766336784475E-3</v>
      </c>
      <c r="AG21" s="24">
        <v>5.5488656615769868E-3</v>
      </c>
      <c r="AH21" s="24">
        <v>4.1693269100547001E-3</v>
      </c>
      <c r="AI21" s="24">
        <v>1.46443925325376E-2</v>
      </c>
      <c r="AJ21" s="24">
        <v>1.1275881920870321E-2</v>
      </c>
      <c r="AK21" s="24">
        <v>1.4030920363958506E-2</v>
      </c>
      <c r="AL21" s="24">
        <v>-1.0507235551306251E-2</v>
      </c>
    </row>
    <row r="22" spans="1:38" x14ac:dyDescent="0.3">
      <c r="A22" s="7" t="s">
        <v>66</v>
      </c>
      <c r="B22" s="7" t="s">
        <v>210</v>
      </c>
      <c r="C22" s="7"/>
      <c r="D22" s="7" t="s">
        <v>206</v>
      </c>
      <c r="E22" s="49" t="s">
        <v>212</v>
      </c>
      <c r="F22" s="24">
        <v>2.9686843211432258E-3</v>
      </c>
      <c r="G22" s="24">
        <v>6.8747857124018116E-3</v>
      </c>
      <c r="H22" s="24">
        <v>9.929015475508127E-3</v>
      </c>
      <c r="I22" s="24">
        <v>1.1257681712227168E-2</v>
      </c>
      <c r="J22" s="24">
        <v>2.7884477311889661E-2</v>
      </c>
      <c r="K22" s="24">
        <v>5.7163691410216017E-2</v>
      </c>
      <c r="L22" s="24">
        <v>8.8428715336513752E-2</v>
      </c>
      <c r="M22" s="24">
        <v>0.12651965220128261</v>
      </c>
      <c r="N22" s="24">
        <v>8.3127642068828417E-2</v>
      </c>
      <c r="O22" s="24">
        <v>7.9890248731826E-2</v>
      </c>
      <c r="P22" s="24"/>
      <c r="Q22" s="24">
        <v>6.388176162525027E-3</v>
      </c>
      <c r="R22" s="24">
        <v>6.388176162525027E-3</v>
      </c>
      <c r="S22" s="24">
        <v>1.7564902180286779E-2</v>
      </c>
      <c r="T22" s="41">
        <v>-1.595271719232312E-3</v>
      </c>
      <c r="U22" s="24">
        <v>3.9612570191587128E-2</v>
      </c>
      <c r="V22" s="24">
        <v>6.8690743358807316E-2</v>
      </c>
      <c r="W22" s="24">
        <v>-3.8781716240615743E-2</v>
      </c>
      <c r="X22" s="24">
        <v>-1.1980545696956032E-2</v>
      </c>
      <c r="Y22" s="24">
        <v>1.5910261546385696E-2</v>
      </c>
      <c r="Z22" s="24"/>
      <c r="AA22" s="24">
        <v>1.0031855541279085E-3</v>
      </c>
      <c r="AB22" s="24">
        <v>2.9301184403298713E-3</v>
      </c>
      <c r="AC22" s="24">
        <v>8.2488721202359713E-3</v>
      </c>
      <c r="AD22" s="24">
        <v>-9.4234786860465441E-4</v>
      </c>
      <c r="AE22" s="24">
        <v>8.4542145559518712E-3</v>
      </c>
      <c r="AF22" s="24">
        <v>-1.2177868514836405E-3</v>
      </c>
      <c r="AG22" s="24">
        <v>4.4250175381793334E-3</v>
      </c>
      <c r="AH22" s="24">
        <v>3.701162706723396E-3</v>
      </c>
      <c r="AI22" s="24">
        <v>9.1370373406939528E-3</v>
      </c>
      <c r="AJ22" s="24">
        <v>7.6556605072562785E-3</v>
      </c>
      <c r="AK22" s="24">
        <v>9.7977419773457707E-3</v>
      </c>
      <c r="AL22" s="24">
        <v>-5.4666973957133566E-3</v>
      </c>
    </row>
    <row r="23" spans="1:38" x14ac:dyDescent="0.3">
      <c r="A23" s="7" t="s">
        <v>66</v>
      </c>
      <c r="B23" s="7" t="s">
        <v>210</v>
      </c>
      <c r="C23" s="7"/>
      <c r="D23" s="7" t="s">
        <v>206</v>
      </c>
      <c r="E23" s="49" t="s">
        <v>213</v>
      </c>
      <c r="F23" s="24">
        <v>2.8108847814629209E-3</v>
      </c>
      <c r="G23" s="24">
        <v>7.1598380446491932E-3</v>
      </c>
      <c r="H23" s="24">
        <v>1.283140799955175E-2</v>
      </c>
      <c r="I23" s="24">
        <v>1.4726658620334773E-2</v>
      </c>
      <c r="J23" s="24">
        <v>3.8592291118027248E-2</v>
      </c>
      <c r="K23" s="24">
        <v>7.9841996877812335E-2</v>
      </c>
      <c r="L23" s="24">
        <v>0.11511404947053286</v>
      </c>
      <c r="M23" s="24">
        <v>0.14406832404934888</v>
      </c>
      <c r="N23" s="24">
        <v>8.9238408883356601E-2</v>
      </c>
      <c r="O23" s="24">
        <v>8.158008923297512E-2</v>
      </c>
      <c r="P23" s="24"/>
      <c r="Q23" s="24">
        <v>7.1598380446491932E-3</v>
      </c>
      <c r="R23" s="24">
        <v>7.1598380446491932E-3</v>
      </c>
      <c r="S23" s="24">
        <v>2.4416737508264764E-2</v>
      </c>
      <c r="T23" s="41">
        <v>-3.4915238664032294E-3</v>
      </c>
      <c r="U23" s="24">
        <v>5.1653927403545005E-2</v>
      </c>
      <c r="V23" s="24">
        <v>8.2896111763391442E-2</v>
      </c>
      <c r="W23" s="24">
        <v>-6.2690623812975674E-2</v>
      </c>
      <c r="X23" s="24">
        <v>-1.404311391945972E-2</v>
      </c>
      <c r="Y23" s="24">
        <v>1.1331331335359287E-2</v>
      </c>
      <c r="Z23" s="24"/>
      <c r="AA23" s="24">
        <v>2.1780003350768983E-3</v>
      </c>
      <c r="AB23" s="24">
        <v>5.455991764540878E-3</v>
      </c>
      <c r="AC23" s="24">
        <v>9.9430072871279467E-3</v>
      </c>
      <c r="AD23" s="24">
        <v>4.4441922916905644E-4</v>
      </c>
      <c r="AE23" s="24">
        <v>1.3182602031040422E-2</v>
      </c>
      <c r="AF23" s="24">
        <v>-2.3226250442064016E-3</v>
      </c>
      <c r="AG23" s="24">
        <v>6.2709794077194427E-3</v>
      </c>
      <c r="AH23" s="24">
        <v>4.0947589017547676E-3</v>
      </c>
      <c r="AI23" s="24">
        <v>1.4669279764821193E-2</v>
      </c>
      <c r="AJ23" s="24">
        <v>1.0706256375719226E-2</v>
      </c>
      <c r="AK23" s="24">
        <v>1.2778975876423099E-2</v>
      </c>
      <c r="AL23" s="24">
        <v>-9.5782658186827109E-3</v>
      </c>
    </row>
    <row r="24" spans="1:38" x14ac:dyDescent="0.3">
      <c r="A24" s="7"/>
      <c r="B24" s="7"/>
      <c r="C24" s="7"/>
      <c r="D24" s="7"/>
      <c r="E24" s="49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1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x14ac:dyDescent="0.3">
      <c r="A25" s="7" t="s">
        <v>66</v>
      </c>
      <c r="B25" s="7" t="s">
        <v>214</v>
      </c>
      <c r="C25" s="7"/>
      <c r="D25" s="7" t="s">
        <v>206</v>
      </c>
      <c r="E25" s="49" t="s">
        <v>215</v>
      </c>
      <c r="F25" s="24">
        <v>2.5099699153430795E-3</v>
      </c>
      <c r="G25" s="24">
        <v>3.5104613499080724E-3</v>
      </c>
      <c r="H25" s="24">
        <v>5.8527254220629718E-3</v>
      </c>
      <c r="I25" s="24">
        <v>6.7803160048832576E-3</v>
      </c>
      <c r="J25" s="24">
        <v>2.2833535584267182E-2</v>
      </c>
      <c r="K25" s="24">
        <v>4.485461671679887E-2</v>
      </c>
      <c r="L25" s="24">
        <v>7.982516461467451E-2</v>
      </c>
      <c r="M25" s="24">
        <v>0.11554331536230758</v>
      </c>
      <c r="N25" s="24">
        <v>9.4883329990353038E-2</v>
      </c>
      <c r="O25" s="24">
        <v>0.10661569501964539</v>
      </c>
      <c r="P25" s="24"/>
      <c r="Q25" s="24">
        <v>4.6714228119685945E-3</v>
      </c>
      <c r="R25" s="24">
        <v>4.6714228119685945E-3</v>
      </c>
      <c r="S25" s="24">
        <v>1.1488674566968721E-2</v>
      </c>
      <c r="T25" s="41">
        <v>-3.5754150969729474E-4</v>
      </c>
      <c r="U25" s="24">
        <v>3.9040913555541464E-2</v>
      </c>
      <c r="V25" s="24">
        <v>5.1403808475934017E-2</v>
      </c>
      <c r="W25" s="24">
        <v>-7.8425739729963174E-3</v>
      </c>
      <c r="X25" s="24">
        <v>-5.263913480403451E-4</v>
      </c>
      <c r="Y25" s="24">
        <v>2.063043966670889E-2</v>
      </c>
      <c r="Z25" s="24"/>
      <c r="AA25" s="24">
        <v>-9.1099412233596735E-4</v>
      </c>
      <c r="AB25" s="24">
        <v>2.2210907047792716E-3</v>
      </c>
      <c r="AC25" s="24">
        <v>6.3433165473980348E-3</v>
      </c>
      <c r="AD25" s="24">
        <v>2.932863130100544E-3</v>
      </c>
      <c r="AE25" s="24">
        <v>4.9777382012465878E-3</v>
      </c>
      <c r="AF25" s="24">
        <v>5.6131222324198719E-4</v>
      </c>
      <c r="AG25" s="24">
        <v>3.8908069623082853E-3</v>
      </c>
      <c r="AH25" s="24">
        <v>3.3294146153225192E-3</v>
      </c>
      <c r="AI25" s="24">
        <v>6.2125822851104642E-3</v>
      </c>
      <c r="AJ25" s="24">
        <v>5.3379329127140026E-3</v>
      </c>
      <c r="AK25" s="24">
        <v>5.4491684769711274E-3</v>
      </c>
      <c r="AL25" s="24">
        <v>-1.4764855997084563E-3</v>
      </c>
    </row>
    <row r="26" spans="1:38" x14ac:dyDescent="0.3">
      <c r="A26" s="7" t="s">
        <v>66</v>
      </c>
      <c r="B26" s="7" t="s">
        <v>214</v>
      </c>
      <c r="C26" s="7"/>
      <c r="D26" s="7" t="s">
        <v>206</v>
      </c>
      <c r="E26" s="49" t="s">
        <v>216</v>
      </c>
      <c r="F26" s="24">
        <v>3.0027354296051165E-3</v>
      </c>
      <c r="G26" s="24">
        <v>8.01447082105795E-3</v>
      </c>
      <c r="H26" s="24">
        <v>1.3477865509448935E-2</v>
      </c>
      <c r="I26" s="24">
        <v>1.5580877112259887E-2</v>
      </c>
      <c r="J26" s="24">
        <v>4.0340840826964215E-2</v>
      </c>
      <c r="K26" s="24">
        <v>7.8878261036247524E-2</v>
      </c>
      <c r="L26" s="24">
        <v>0.11943356073112037</v>
      </c>
      <c r="M26" s="24">
        <v>0.10355374736532534</v>
      </c>
      <c r="N26" s="24">
        <v>4.3252611189887095E-2</v>
      </c>
      <c r="O26" s="24">
        <v>4.0542789003716079E-2</v>
      </c>
      <c r="P26" s="24"/>
      <c r="Q26" s="24">
        <v>8.4659971511248083E-3</v>
      </c>
      <c r="R26" s="24">
        <v>8.4659971511248083E-3</v>
      </c>
      <c r="S26" s="24">
        <v>2.5284173710288536E-2</v>
      </c>
      <c r="T26" s="41">
        <v>-3.3202588916533115E-3</v>
      </c>
      <c r="U26" s="24">
        <v>5.2243316097963441E-2</v>
      </c>
      <c r="V26" s="24">
        <v>4.9292372113623119E-2</v>
      </c>
      <c r="W26" s="24">
        <v>-7.1862329266241962E-2</v>
      </c>
      <c r="X26" s="24">
        <v>-1.5751579295822458E-2</v>
      </c>
      <c r="Y26" s="24">
        <v>1.4080435654273932E-2</v>
      </c>
      <c r="Z26" s="24"/>
      <c r="AA26" s="24">
        <v>1.9478479421929651E-3</v>
      </c>
      <c r="AB26" s="24">
        <v>5.3423334807286551E-3</v>
      </c>
      <c r="AC26" s="24">
        <v>1.0247153315282306E-2</v>
      </c>
      <c r="AD26" s="24">
        <v>1.4882311049432182E-3</v>
      </c>
      <c r="AE26" s="24">
        <v>1.2273794340006259E-2</v>
      </c>
      <c r="AF26" s="24">
        <v>-1.4673717434036733E-3</v>
      </c>
      <c r="AG26" s="24">
        <v>5.5680837439795097E-3</v>
      </c>
      <c r="AH26" s="24">
        <v>1.9712678413686276E-3</v>
      </c>
      <c r="AI26" s="24">
        <v>1.4116249245624648E-2</v>
      </c>
      <c r="AJ26" s="24">
        <v>1.0991944325277633E-2</v>
      </c>
      <c r="AK26" s="24">
        <v>1.3448885539549649E-2</v>
      </c>
      <c r="AL26" s="24">
        <v>-1.0374039086702237E-2</v>
      </c>
    </row>
    <row r="27" spans="1:38" x14ac:dyDescent="0.3">
      <c r="A27" s="7" t="s">
        <v>66</v>
      </c>
      <c r="B27" s="7" t="s">
        <v>214</v>
      </c>
      <c r="C27" s="7"/>
      <c r="D27" s="7" t="s">
        <v>206</v>
      </c>
      <c r="E27" s="49" t="s">
        <v>217</v>
      </c>
      <c r="F27" s="24">
        <v>2.5633022142769655E-3</v>
      </c>
      <c r="G27" s="24">
        <v>6.3326592421696932E-3</v>
      </c>
      <c r="H27" s="24">
        <v>9.9283481972712029E-3</v>
      </c>
      <c r="I27" s="24">
        <v>1.3181666109066542E-2</v>
      </c>
      <c r="J27" s="24">
        <v>3.1521580458371952E-2</v>
      </c>
      <c r="K27" s="24">
        <v>6.2117340548123658E-2</v>
      </c>
      <c r="L27" s="24">
        <v>0.12860428467992685</v>
      </c>
      <c r="M27" s="24">
        <v>0.1731618501588286</v>
      </c>
      <c r="N27" s="24">
        <v>0.16194735861260018</v>
      </c>
      <c r="O27" s="24">
        <v>0.19400261343666925</v>
      </c>
      <c r="P27" s="24"/>
      <c r="Q27" s="24">
        <v>4.6824644549763551E-3</v>
      </c>
      <c r="R27" s="24">
        <v>4.6824644549763551E-3</v>
      </c>
      <c r="S27" s="24">
        <v>1.7724776279909395E-2</v>
      </c>
      <c r="T27" s="41">
        <v>-1.5092915762650173E-4</v>
      </c>
      <c r="U27" s="24">
        <v>5.9597791316041364E-2</v>
      </c>
      <c r="V27" s="24">
        <v>8.3445550674407842E-2</v>
      </c>
      <c r="W27" s="24">
        <v>-1.1154769700938689E-2</v>
      </c>
      <c r="X27" s="24">
        <v>1.1436898348494229E-2</v>
      </c>
      <c r="Y27" s="24">
        <v>2.4624746909181379E-2</v>
      </c>
      <c r="Z27" s="24"/>
      <c r="AA27" s="24">
        <v>2.3288530636300124E-3</v>
      </c>
      <c r="AB27" s="24">
        <v>3.8933526728628805E-3</v>
      </c>
      <c r="AC27" s="24">
        <v>7.5571109914623182E-3</v>
      </c>
      <c r="AD27" s="24">
        <v>3.8607057370087256E-3</v>
      </c>
      <c r="AE27" s="24">
        <v>5.6197769560026442E-3</v>
      </c>
      <c r="AF27" s="24">
        <v>2.4324035065528952E-3</v>
      </c>
      <c r="AG27" s="24">
        <v>4.9573685857321028E-3</v>
      </c>
      <c r="AH27" s="24">
        <v>3.9757723305879908E-3</v>
      </c>
      <c r="AI27" s="24">
        <v>6.620749626965159E-3</v>
      </c>
      <c r="AJ27" s="24">
        <v>6.1744352529430847E-3</v>
      </c>
      <c r="AK27" s="24">
        <v>7.53325853502162E-3</v>
      </c>
      <c r="AL27" s="24">
        <v>1.6757478150054275E-3</v>
      </c>
    </row>
    <row r="28" spans="1:38" x14ac:dyDescent="0.3">
      <c r="A28" s="7" t="s">
        <v>66</v>
      </c>
      <c r="B28" s="7" t="s">
        <v>214</v>
      </c>
      <c r="C28" s="7"/>
      <c r="D28" s="7" t="s">
        <v>206</v>
      </c>
      <c r="E28" s="49" t="s">
        <v>218</v>
      </c>
      <c r="F28" s="24">
        <v>2.1973172503193671E-3</v>
      </c>
      <c r="G28" s="24">
        <v>5.4140802980971311E-3</v>
      </c>
      <c r="H28" s="24">
        <v>8.5022527731774978E-3</v>
      </c>
      <c r="I28" s="24">
        <v>1.1421731909405481E-2</v>
      </c>
      <c r="J28" s="24">
        <v>2.7088652916623483E-2</v>
      </c>
      <c r="K28" s="24">
        <v>5.2261713998880119E-2</v>
      </c>
      <c r="L28" s="24">
        <v>0.10139128853323624</v>
      </c>
      <c r="M28" s="24">
        <v>0.13199788155394238</v>
      </c>
      <c r="N28" s="24">
        <v>0.11255358236374768</v>
      </c>
      <c r="O28" s="24">
        <v>0.13055382700684492</v>
      </c>
      <c r="P28" s="24"/>
      <c r="Q28" s="24">
        <v>3.9695331423781699E-3</v>
      </c>
      <c r="R28" s="24">
        <v>3.9695331423781699E-3</v>
      </c>
      <c r="S28" s="24">
        <v>1.5482644905259526E-2</v>
      </c>
      <c r="T28" s="41">
        <v>-2.1094917959114216E-4</v>
      </c>
      <c r="U28" s="24">
        <v>5.0221826123576105E-2</v>
      </c>
      <c r="V28" s="24">
        <v>6.4091207520035012E-2</v>
      </c>
      <c r="W28" s="24">
        <v>-1.6420832521858549E-2</v>
      </c>
      <c r="X28" s="24">
        <v>-2.0458474411563128E-3</v>
      </c>
      <c r="Y28" s="24">
        <v>1.8503276621901786E-2</v>
      </c>
      <c r="Z28" s="24"/>
      <c r="AA28" s="24">
        <v>2.0403829641869476E-3</v>
      </c>
      <c r="AB28" s="24">
        <v>3.4556234945340167E-3</v>
      </c>
      <c r="AC28" s="24">
        <v>6.5743460623865178E-3</v>
      </c>
      <c r="AD28" s="24">
        <v>3.2557747901990125E-3</v>
      </c>
      <c r="AE28" s="24">
        <v>4.5865092717035701E-3</v>
      </c>
      <c r="AF28" s="24">
        <v>2.3079676696121159E-3</v>
      </c>
      <c r="AG28" s="24">
        <v>5.1510273648329276E-3</v>
      </c>
      <c r="AH28" s="24">
        <v>2.3157375244384592E-3</v>
      </c>
      <c r="AI28" s="24">
        <v>5.6310605482172357E-3</v>
      </c>
      <c r="AJ28" s="24">
        <v>5.5664324926100375E-3</v>
      </c>
      <c r="AK28" s="24">
        <v>5.5587724377533206E-3</v>
      </c>
      <c r="AL28" s="24">
        <v>1.2948611406375216E-3</v>
      </c>
    </row>
    <row r="29" spans="1:38" x14ac:dyDescent="0.3">
      <c r="A29" s="7" t="s">
        <v>66</v>
      </c>
      <c r="B29" s="7" t="s">
        <v>219</v>
      </c>
      <c r="C29" s="7"/>
      <c r="D29" s="7" t="s">
        <v>206</v>
      </c>
      <c r="E29" s="49" t="s">
        <v>220</v>
      </c>
      <c r="F29" s="24">
        <v>1.5345174539875151E-3</v>
      </c>
      <c r="G29" s="24">
        <v>4.3400138217001023E-3</v>
      </c>
      <c r="H29" s="24">
        <v>7.5616114182181808E-3</v>
      </c>
      <c r="I29" s="24">
        <v>1.0597758059581157E-2</v>
      </c>
      <c r="J29" s="24">
        <v>2.378268710550039E-2</v>
      </c>
      <c r="K29" s="24">
        <v>4.8471964369883803E-2</v>
      </c>
      <c r="L29" s="24">
        <v>9.9758851365668103E-2</v>
      </c>
      <c r="M29" s="24">
        <v>0.1431508070521359</v>
      </c>
      <c r="N29" s="24">
        <v>0.13167348464397705</v>
      </c>
      <c r="O29" s="24">
        <v>0.15128917431580283</v>
      </c>
      <c r="P29" s="24"/>
      <c r="Q29" s="24">
        <v>2.9814487632508916E-3</v>
      </c>
      <c r="R29" s="24">
        <v>2.9814487632508916E-3</v>
      </c>
      <c r="S29" s="24">
        <v>1.3708822380536084E-2</v>
      </c>
      <c r="T29" s="41">
        <v>-3.0267176622726731E-4</v>
      </c>
      <c r="U29" s="24">
        <v>4.666004131104106E-2</v>
      </c>
      <c r="V29" s="24">
        <v>6.6735955932027149E-2</v>
      </c>
      <c r="W29" s="24">
        <v>1.1862519640794438E-3</v>
      </c>
      <c r="X29" s="24">
        <v>2.2108896745195012E-3</v>
      </c>
      <c r="Y29" s="24">
        <v>1.8210971181005349E-2</v>
      </c>
      <c r="Z29" s="24"/>
      <c r="AA29" s="24">
        <v>2.1216342118128484E-3</v>
      </c>
      <c r="AB29" s="24">
        <v>3.5640887967265085E-3</v>
      </c>
      <c r="AC29" s="24">
        <v>5.5573656039097303E-3</v>
      </c>
      <c r="AD29" s="24">
        <v>2.6319964906712863E-3</v>
      </c>
      <c r="AE29" s="24">
        <v>4.1894728949539127E-3</v>
      </c>
      <c r="AF29" s="24">
        <v>2.3109441052137497E-3</v>
      </c>
      <c r="AG29" s="24">
        <v>3.5163136212374201E-3</v>
      </c>
      <c r="AH29" s="24">
        <v>2.9120063534683388E-3</v>
      </c>
      <c r="AI29" s="24">
        <v>5.4756495204053412E-3</v>
      </c>
      <c r="AJ29" s="24">
        <v>5.861541403710183E-3</v>
      </c>
      <c r="AK29" s="24">
        <v>6.3897763578273526E-3</v>
      </c>
      <c r="AL29" s="24">
        <v>3.272944302190423E-4</v>
      </c>
    </row>
    <row r="30" spans="1:38" x14ac:dyDescent="0.3">
      <c r="A30" s="7" t="s">
        <v>66</v>
      </c>
      <c r="B30" s="7" t="s">
        <v>219</v>
      </c>
      <c r="C30" s="7"/>
      <c r="D30" s="7" t="s">
        <v>206</v>
      </c>
      <c r="E30" s="49" t="s">
        <v>221</v>
      </c>
      <c r="F30" s="24">
        <v>1.6584659647966987E-3</v>
      </c>
      <c r="G30" s="24">
        <v>4.4102243701647902E-3</v>
      </c>
      <c r="H30" s="24">
        <v>7.1771436994996851E-3</v>
      </c>
      <c r="I30" s="24">
        <v>1.0080663789997026E-2</v>
      </c>
      <c r="J30" s="24">
        <v>2.3758908420037386E-2</v>
      </c>
      <c r="K30" s="24">
        <v>4.7006991667464956E-2</v>
      </c>
      <c r="L30" s="24">
        <v>9.423046124279319E-2</v>
      </c>
      <c r="M30" s="24">
        <v>0.13220718154795821</v>
      </c>
      <c r="N30" s="24">
        <v>0.13032239386231578</v>
      </c>
      <c r="O30" s="24">
        <v>0.14810536044362302</v>
      </c>
      <c r="P30" s="24"/>
      <c r="Q30" s="24">
        <v>3.2119521327362158E-3</v>
      </c>
      <c r="R30" s="24">
        <v>3.2119521327362158E-3</v>
      </c>
      <c r="S30" s="24">
        <v>1.3470541881054995E-2</v>
      </c>
      <c r="T30" s="41">
        <v>-7.3175639829434203E-5</v>
      </c>
      <c r="U30" s="24">
        <v>4.5975226187240453E-2</v>
      </c>
      <c r="V30" s="24">
        <v>5.8443960379762322E-2</v>
      </c>
      <c r="W30" s="24">
        <v>4.147665132787171E-3</v>
      </c>
      <c r="X30" s="24">
        <v>5.2063887160339987E-3</v>
      </c>
      <c r="Y30" s="24">
        <v>1.8216378900681132E-2</v>
      </c>
      <c r="Z30" s="24"/>
      <c r="AA30" s="24">
        <v>1.5354909893343812E-3</v>
      </c>
      <c r="AB30" s="24">
        <v>3.2377385641413456E-3</v>
      </c>
      <c r="AC30" s="24">
        <v>6.1346846345174851E-3</v>
      </c>
      <c r="AD30" s="24">
        <v>2.8200474661454443E-3</v>
      </c>
      <c r="AE30" s="24">
        <v>4.2151896368020549E-3</v>
      </c>
      <c r="AF30" s="24">
        <v>2.1261251135650358E-3</v>
      </c>
      <c r="AG30" s="24">
        <v>3.883257799424666E-3</v>
      </c>
      <c r="AH30" s="24">
        <v>2.6491190029507465E-3</v>
      </c>
      <c r="AI30" s="24">
        <v>5.402689970901345E-3</v>
      </c>
      <c r="AJ30" s="24">
        <v>5.2691757979990211E-3</v>
      </c>
      <c r="AK30" s="24">
        <v>5.3067167324418211E-3</v>
      </c>
      <c r="AL30" s="24">
        <v>1.1411912502278111E-3</v>
      </c>
    </row>
    <row r="31" spans="1:38" x14ac:dyDescent="0.3">
      <c r="A31" s="7"/>
      <c r="B31" s="7"/>
      <c r="C31" s="7"/>
      <c r="D31" s="7"/>
      <c r="E31" s="49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41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spans="1:38" hidden="1" x14ac:dyDescent="0.3">
      <c r="A32" s="7" t="s">
        <v>66</v>
      </c>
      <c r="B32" s="7" t="s">
        <v>222</v>
      </c>
      <c r="C32" s="7"/>
      <c r="D32" s="7" t="s">
        <v>206</v>
      </c>
      <c r="E32" s="49" t="s">
        <v>223</v>
      </c>
      <c r="F32" s="24">
        <v>1.3072900645956316E-3</v>
      </c>
      <c r="G32" s="24">
        <v>3.5646158885528096E-3</v>
      </c>
      <c r="H32" s="24">
        <v>5.6379363608280685E-3</v>
      </c>
      <c r="I32" s="24">
        <v>7.963617010982648E-3</v>
      </c>
      <c r="J32" s="24">
        <v>1.7941601844975192E-2</v>
      </c>
      <c r="K32" s="24">
        <v>7.4274661508704678E-3</v>
      </c>
      <c r="L32" s="24">
        <v>6.720760593393986E-2</v>
      </c>
      <c r="M32" s="24">
        <v>9.4477599394805489E-2</v>
      </c>
      <c r="N32" s="24">
        <v>8.472175941352883E-2</v>
      </c>
      <c r="O32" s="24">
        <v>9.4052282776511689E-2</v>
      </c>
      <c r="P32" s="24"/>
      <c r="Q32" s="24">
        <v>2.2225001683713916E-3</v>
      </c>
      <c r="R32" s="24">
        <v>2.2225001683713916E-3</v>
      </c>
      <c r="S32" s="24">
        <v>1.0564712502061624E-2</v>
      </c>
      <c r="T32" s="41">
        <v>-6.0589868610630513E-3</v>
      </c>
      <c r="U32" s="24">
        <v>6.5648079402914243E-3</v>
      </c>
      <c r="V32" s="24">
        <v>6.5226440226440169E-2</v>
      </c>
      <c r="W32" s="24">
        <v>8.8924818108326881E-3</v>
      </c>
      <c r="X32" s="24">
        <v>-5.6685318189409872E-3</v>
      </c>
      <c r="Y32" s="24">
        <v>1.3993860484809901E-2</v>
      </c>
      <c r="Z32" s="24"/>
      <c r="AA32" s="24">
        <v>1.880079831082102E-3</v>
      </c>
      <c r="AB32" s="24">
        <v>2.5033829499324818E-3</v>
      </c>
      <c r="AC32" s="24">
        <v>4.1150665786715418E-3</v>
      </c>
      <c r="AD32" s="24">
        <v>2.7346601138630196E-3</v>
      </c>
      <c r="AE32" s="24">
        <v>2.3997892867943659E-3</v>
      </c>
      <c r="AF32" s="24">
        <v>2.2781493214438647E-3</v>
      </c>
      <c r="AG32" s="24">
        <v>3.2665312969012497E-3</v>
      </c>
      <c r="AH32" s="24">
        <v>-2.542948099002899E-2</v>
      </c>
      <c r="AI32" s="24">
        <v>4.1373881657258624E-3</v>
      </c>
      <c r="AJ32" s="24">
        <v>3.3131717841045332E-3</v>
      </c>
      <c r="AK32" s="24">
        <v>3.3726649851660811E-3</v>
      </c>
      <c r="AL32" s="24">
        <v>1.9559049933673342E-3</v>
      </c>
    </row>
    <row r="33" spans="1:38" x14ac:dyDescent="0.3">
      <c r="A33" s="7" t="s">
        <v>66</v>
      </c>
      <c r="B33" s="7" t="s">
        <v>222</v>
      </c>
      <c r="C33" s="7"/>
      <c r="D33" s="7" t="s">
        <v>206</v>
      </c>
      <c r="E33" s="49" t="s">
        <v>224</v>
      </c>
      <c r="F33" s="24">
        <v>1.2111733122252037E-3</v>
      </c>
      <c r="G33" s="24">
        <v>3.3162265737741218E-3</v>
      </c>
      <c r="H33" s="24">
        <v>5.5264493759996768E-3</v>
      </c>
      <c r="I33" s="24">
        <v>7.4273102389406098E-3</v>
      </c>
      <c r="J33" s="24">
        <v>2.0282418340670662E-2</v>
      </c>
      <c r="K33" s="24">
        <v>3.9394089401514745E-2</v>
      </c>
      <c r="L33" s="24">
        <v>7.3159761620002595E-2</v>
      </c>
      <c r="M33" s="24">
        <v>5.4839941321865572E-2</v>
      </c>
      <c r="N33" s="24">
        <v>4.5959490291020193E-2</v>
      </c>
      <c r="O33" s="24">
        <v>6.1248420520596328E-2</v>
      </c>
      <c r="P33" s="24"/>
      <c r="Q33" s="24">
        <v>2.1382206949217349E-3</v>
      </c>
      <c r="R33" s="24">
        <v>2.1382206949217349E-3</v>
      </c>
      <c r="S33" s="24">
        <v>9.9665217223995645E-3</v>
      </c>
      <c r="T33" s="41">
        <v>-1.9050159068810901E-5</v>
      </c>
      <c r="U33" s="24">
        <v>3.8034896968001178E-2</v>
      </c>
      <c r="V33" s="24">
        <v>7.6328191082288711E-3</v>
      </c>
      <c r="W33" s="24">
        <v>-1.048226385013948E-2</v>
      </c>
      <c r="X33" s="24">
        <v>2.4471857364031821E-3</v>
      </c>
      <c r="Y33" s="24">
        <v>1.5787497843930992E-2</v>
      </c>
      <c r="Z33" s="24"/>
      <c r="AA33" s="24">
        <v>1.7886521023834897E-3</v>
      </c>
      <c r="AB33" s="24">
        <v>2.4834833970983688E-3</v>
      </c>
      <c r="AC33" s="24">
        <v>4.0145563770795523E-3</v>
      </c>
      <c r="AD33" s="24">
        <v>3.0030609978661154E-3</v>
      </c>
      <c r="AE33" s="24">
        <v>4.7247608514270241E-3</v>
      </c>
      <c r="AF33" s="24">
        <v>2.2363968729337195E-3</v>
      </c>
      <c r="AG33" s="24">
        <v>2.8864531731482195E-3</v>
      </c>
      <c r="AH33" s="24">
        <v>2.8261571108655339E-3</v>
      </c>
      <c r="AI33" s="24">
        <v>4.5088408644401098E-3</v>
      </c>
      <c r="AJ33" s="24">
        <v>3.0742550843449517E-3</v>
      </c>
      <c r="AK33" s="24">
        <v>4.0364068064899497E-3</v>
      </c>
      <c r="AL33" s="24">
        <v>1.8038018593033917E-3</v>
      </c>
    </row>
    <row r="34" spans="1:38" x14ac:dyDescent="0.3">
      <c r="A34" s="7" t="s">
        <v>66</v>
      </c>
      <c r="B34" s="7" t="s">
        <v>222</v>
      </c>
      <c r="C34" s="7"/>
      <c r="D34" s="7" t="s">
        <v>206</v>
      </c>
      <c r="E34" s="49" t="s">
        <v>225</v>
      </c>
      <c r="F34" s="24">
        <v>7.9464391732060526E-4</v>
      </c>
      <c r="G34" s="24">
        <v>2.9198817402129543E-3</v>
      </c>
      <c r="H34" s="24">
        <v>5.6814531303063347E-3</v>
      </c>
      <c r="I34" s="24">
        <v>9.2292388180679214E-3</v>
      </c>
      <c r="J34" s="24">
        <v>1.95403368381874E-2</v>
      </c>
      <c r="K34" s="24">
        <v>3.9968109036722189E-2</v>
      </c>
      <c r="L34" s="24">
        <v>8.8353613111497434E-2</v>
      </c>
      <c r="M34" s="24">
        <v>0.12881956606844835</v>
      </c>
      <c r="N34" s="24">
        <v>0.13205012966349489</v>
      </c>
      <c r="O34" s="24">
        <v>0.14886968921696098</v>
      </c>
      <c r="P34" s="24"/>
      <c r="Q34" s="24">
        <v>1.3891681441810138E-3</v>
      </c>
      <c r="R34" s="24">
        <v>1.3891681441810138E-3</v>
      </c>
      <c r="S34" s="24">
        <v>1.0961229724493099E-2</v>
      </c>
      <c r="T34" s="41">
        <v>0</v>
      </c>
      <c r="U34" s="24">
        <v>4.1152896175913674E-2</v>
      </c>
      <c r="V34" s="24">
        <v>5.3414325487218417E-2</v>
      </c>
      <c r="W34" s="24">
        <v>1.8645518578485506E-2</v>
      </c>
      <c r="X34" s="24">
        <v>4.94351746294951E-3</v>
      </c>
      <c r="Y34" s="24">
        <v>1.6379628166640285E-2</v>
      </c>
      <c r="Z34" s="24"/>
      <c r="AA34" s="24">
        <v>2.3090244371754853E-3</v>
      </c>
      <c r="AB34" s="24">
        <v>3.5217095463154712E-3</v>
      </c>
      <c r="AC34" s="24">
        <v>3.8861658035871218E-3</v>
      </c>
      <c r="AD34" s="24">
        <v>3.445688720927027E-3</v>
      </c>
      <c r="AE34" s="24">
        <v>2.5351014040559676E-3</v>
      </c>
      <c r="AF34" s="24">
        <v>3.3915992695017889E-3</v>
      </c>
      <c r="AG34" s="24">
        <v>2.8312200409265215E-3</v>
      </c>
      <c r="AH34" s="24">
        <v>2.5574249634653747E-3</v>
      </c>
      <c r="AI34" s="24">
        <v>3.959483480207319E-3</v>
      </c>
      <c r="AJ34" s="24">
        <v>4.1838238071852819E-3</v>
      </c>
      <c r="AK34" s="24">
        <v>4.2585479205197608E-3</v>
      </c>
      <c r="AL34" s="24">
        <v>1.9862011289984586E-3</v>
      </c>
    </row>
    <row r="35" spans="1:38" x14ac:dyDescent="0.3">
      <c r="A35" s="7" t="s">
        <v>66</v>
      </c>
      <c r="B35" s="7" t="s">
        <v>222</v>
      </c>
      <c r="C35" s="7"/>
      <c r="D35" s="7" t="s">
        <v>206</v>
      </c>
      <c r="E35" s="49" t="s">
        <v>226</v>
      </c>
      <c r="F35" s="24">
        <v>9.8645775470719696E-4</v>
      </c>
      <c r="G35" s="24">
        <v>3.1384969766772067E-3</v>
      </c>
      <c r="H35" s="24">
        <v>5.5222573910701138E-3</v>
      </c>
      <c r="I35" s="24">
        <v>8.1798801956226245E-3</v>
      </c>
      <c r="J35" s="24">
        <v>1.780132243959915E-2</v>
      </c>
      <c r="K35" s="24">
        <v>3.5693405341128769E-2</v>
      </c>
      <c r="L35" s="24">
        <v>7.4349327741458041E-2</v>
      </c>
      <c r="M35" s="24">
        <v>5.8689464461169183E-2</v>
      </c>
      <c r="N35" s="24">
        <v>6.5119691827937365E-2</v>
      </c>
      <c r="O35" s="24">
        <v>7.4603386763450977E-2</v>
      </c>
      <c r="P35" s="24"/>
      <c r="Q35" s="24">
        <v>1.7251789873201089E-3</v>
      </c>
      <c r="R35" s="24">
        <v>1.7251789873201089E-3</v>
      </c>
      <c r="S35" s="24">
        <v>1.0226273209677414E-2</v>
      </c>
      <c r="T35" s="41">
        <v>0</v>
      </c>
      <c r="U35" s="24">
        <v>3.5891014725032713E-2</v>
      </c>
      <c r="V35" s="24">
        <v>-5.8357233906947241E-3</v>
      </c>
      <c r="W35" s="24">
        <v>2.002133170806026E-2</v>
      </c>
      <c r="X35" s="24">
        <v>5.6799027469889973E-3</v>
      </c>
      <c r="Y35" s="24">
        <v>1.1605315916747638E-2</v>
      </c>
      <c r="Z35" s="24"/>
      <c r="AA35" s="24">
        <v>2.0365229252921652E-3</v>
      </c>
      <c r="AB35" s="24">
        <v>2.8515553500380879E-3</v>
      </c>
      <c r="AC35" s="24">
        <v>3.7712860085287762E-3</v>
      </c>
      <c r="AD35" s="24">
        <v>2.8121757512873857E-3</v>
      </c>
      <c r="AE35" s="24">
        <v>2.4496699750172369E-3</v>
      </c>
      <c r="AF35" s="24">
        <v>2.778156863509774E-3</v>
      </c>
      <c r="AG35" s="24">
        <v>2.8447138178795193E-3</v>
      </c>
      <c r="AH35" s="24">
        <v>2.4498995541182809E-3</v>
      </c>
      <c r="AI35" s="24">
        <v>3.5798231724708651E-3</v>
      </c>
      <c r="AJ35" s="24">
        <v>3.1768269221281913E-3</v>
      </c>
      <c r="AK35" s="24">
        <v>3.2663888586446153E-3</v>
      </c>
      <c r="AL35" s="24">
        <v>2.580158580515743E-3</v>
      </c>
    </row>
    <row r="36" spans="1:38" x14ac:dyDescent="0.3">
      <c r="A36" s="7" t="s">
        <v>66</v>
      </c>
      <c r="B36" s="7" t="s">
        <v>222</v>
      </c>
      <c r="C36" s="7"/>
      <c r="D36" s="7" t="s">
        <v>206</v>
      </c>
      <c r="E36" s="49" t="s">
        <v>227</v>
      </c>
      <c r="F36" s="24">
        <v>1.1041931502909451E-3</v>
      </c>
      <c r="G36" s="24">
        <v>3.5625587171069372E-3</v>
      </c>
      <c r="H36" s="24">
        <v>6.2957608543580653E-3</v>
      </c>
      <c r="I36" s="24">
        <v>9.2043477447478587E-3</v>
      </c>
      <c r="J36" s="24">
        <v>1.938812146865963E-2</v>
      </c>
      <c r="K36" s="24">
        <v>4.1268554442449847E-2</v>
      </c>
      <c r="L36" s="24">
        <v>8.9974137234300547E-2</v>
      </c>
      <c r="M36" s="24">
        <v>0.12888712175114056</v>
      </c>
      <c r="N36" s="24">
        <v>0.1332983193277312</v>
      </c>
      <c r="O36" s="24">
        <v>0.15279410193396742</v>
      </c>
      <c r="P36" s="24"/>
      <c r="Q36" s="24">
        <v>1.8850929081506592E-3</v>
      </c>
      <c r="R36" s="24">
        <v>1.8850929081506592E-3</v>
      </c>
      <c r="S36" s="24">
        <v>1.0934850032326745E-2</v>
      </c>
      <c r="T36" s="41">
        <v>0</v>
      </c>
      <c r="U36" s="24">
        <v>4.3245674943522466E-2</v>
      </c>
      <c r="V36" s="24">
        <v>5.1228539117919115E-2</v>
      </c>
      <c r="W36" s="24">
        <v>1.8822075351146425E-2</v>
      </c>
      <c r="X36" s="24">
        <v>7.5030075346658089E-3</v>
      </c>
      <c r="Y36" s="24">
        <v>1.6290767135334616E-2</v>
      </c>
      <c r="Z36" s="24"/>
      <c r="AA36" s="24">
        <v>2.4489491866321656E-3</v>
      </c>
      <c r="AB36" s="24">
        <v>3.232225097387163E-3</v>
      </c>
      <c r="AC36" s="24">
        <v>3.4872275603468734E-3</v>
      </c>
      <c r="AD36" s="24">
        <v>2.8673498166775918E-3</v>
      </c>
      <c r="AE36" s="24">
        <v>2.7905047419726193E-3</v>
      </c>
      <c r="AF36" s="24">
        <v>3.3579583613162767E-3</v>
      </c>
      <c r="AG36" s="24">
        <v>3.4359368622873835E-3</v>
      </c>
      <c r="AH36" s="24">
        <v>3.4286693905539291E-3</v>
      </c>
      <c r="AI36" s="24">
        <v>4.1602111665807245E-3</v>
      </c>
      <c r="AJ36" s="24">
        <v>3.7052680079863883E-3</v>
      </c>
      <c r="AK36" s="24">
        <v>3.9511978875546028E-3</v>
      </c>
      <c r="AL36" s="24">
        <v>3.0643118831502215E-3</v>
      </c>
    </row>
    <row r="37" spans="1:38" x14ac:dyDescent="0.3">
      <c r="A37" s="7" t="s">
        <v>66</v>
      </c>
      <c r="B37" s="7" t="s">
        <v>222</v>
      </c>
      <c r="C37" s="7"/>
      <c r="D37" s="7" t="s">
        <v>206</v>
      </c>
      <c r="E37" s="49" t="s">
        <v>217</v>
      </c>
      <c r="F37" s="24">
        <v>2.5633022142769655E-3</v>
      </c>
      <c r="G37" s="24">
        <v>6.3326592421696932E-3</v>
      </c>
      <c r="H37" s="24">
        <v>9.9283481972712029E-3</v>
      </c>
      <c r="I37" s="24">
        <v>1.3181666109066542E-2</v>
      </c>
      <c r="J37" s="24">
        <v>3.1521580458371952E-2</v>
      </c>
      <c r="K37" s="24">
        <v>6.2117340548123658E-2</v>
      </c>
      <c r="L37" s="24">
        <v>0.12860428467992685</v>
      </c>
      <c r="M37" s="24">
        <v>0.1731618501588286</v>
      </c>
      <c r="N37" s="24">
        <v>0.16194735861260018</v>
      </c>
      <c r="O37" s="24">
        <v>0.19400261343666925</v>
      </c>
      <c r="P37" s="24"/>
      <c r="Q37" s="24">
        <v>4.6824644549763551E-3</v>
      </c>
      <c r="R37" s="24">
        <v>4.6824644549763551E-3</v>
      </c>
      <c r="S37" s="24">
        <v>1.7724776279909395E-2</v>
      </c>
      <c r="T37" s="41">
        <v>-1.5092915762650173E-4</v>
      </c>
      <c r="U37" s="24">
        <v>5.9597791316041364E-2</v>
      </c>
      <c r="V37" s="24">
        <v>8.3445550674407842E-2</v>
      </c>
      <c r="W37" s="24">
        <v>-1.1154769700938689E-2</v>
      </c>
      <c r="X37" s="24">
        <v>1.1436898348494229E-2</v>
      </c>
      <c r="Y37" s="24">
        <v>2.4624746909181379E-2</v>
      </c>
      <c r="Z37" s="24"/>
      <c r="AA37" s="24">
        <v>2.3288530636300124E-3</v>
      </c>
      <c r="AB37" s="24">
        <v>3.8933526728628805E-3</v>
      </c>
      <c r="AC37" s="24">
        <v>7.5571109914623182E-3</v>
      </c>
      <c r="AD37" s="24">
        <v>3.8607057370087256E-3</v>
      </c>
      <c r="AE37" s="24">
        <v>5.6197769560026442E-3</v>
      </c>
      <c r="AF37" s="24">
        <v>2.4324035065528952E-3</v>
      </c>
      <c r="AG37" s="24">
        <v>4.9573685857321028E-3</v>
      </c>
      <c r="AH37" s="24">
        <v>3.9757723305879908E-3</v>
      </c>
      <c r="AI37" s="24">
        <v>6.620749626965159E-3</v>
      </c>
      <c r="AJ37" s="24">
        <v>6.1744352529430847E-3</v>
      </c>
      <c r="AK37" s="24">
        <v>7.53325853502162E-3</v>
      </c>
      <c r="AL37" s="24">
        <v>1.6757478150054275E-3</v>
      </c>
    </row>
    <row r="38" spans="1:38" x14ac:dyDescent="0.3">
      <c r="A38" s="7" t="s">
        <v>66</v>
      </c>
      <c r="B38" s="7" t="s">
        <v>222</v>
      </c>
      <c r="C38" s="7"/>
      <c r="D38" s="7" t="s">
        <v>206</v>
      </c>
      <c r="E38" s="49" t="s">
        <v>228</v>
      </c>
      <c r="F38" s="24">
        <v>7.5226901921692511E-4</v>
      </c>
      <c r="G38" s="24">
        <v>3.0846365514741268E-3</v>
      </c>
      <c r="H38" s="24">
        <v>6.0796542749103188E-3</v>
      </c>
      <c r="I38" s="24">
        <v>9.5898916825183124E-3</v>
      </c>
      <c r="J38" s="24">
        <v>2.0238640664528532E-2</v>
      </c>
      <c r="K38" s="24">
        <v>4.3615579758132655E-2</v>
      </c>
      <c r="L38" s="24">
        <v>9.6911676518461276E-2</v>
      </c>
      <c r="M38" s="24">
        <v>0.135682291897645</v>
      </c>
      <c r="N38" s="24">
        <v>0.14372166767155703</v>
      </c>
      <c r="O38" s="24">
        <v>0.17154457597072098</v>
      </c>
      <c r="P38" s="24"/>
      <c r="Q38" s="24">
        <v>1.2413617836510387E-3</v>
      </c>
      <c r="R38" s="24">
        <v>1.2413617836510387E-3</v>
      </c>
      <c r="S38" s="24">
        <v>1.1014824611618833E-2</v>
      </c>
      <c r="T38" s="41">
        <v>0</v>
      </c>
      <c r="U38" s="24">
        <v>4.669574384521577E-2</v>
      </c>
      <c r="V38" s="24">
        <v>5.5275614597648438E-2</v>
      </c>
      <c r="W38" s="24">
        <v>1.7749508808152129E-2</v>
      </c>
      <c r="X38" s="24">
        <v>1.2293101704628516E-2</v>
      </c>
      <c r="Y38" s="24">
        <v>2.3155014428770149E-2</v>
      </c>
      <c r="Z38" s="24"/>
      <c r="AA38" s="24">
        <v>2.8533048329688767E-3</v>
      </c>
      <c r="AB38" s="24">
        <v>3.5917419456416694E-3</v>
      </c>
      <c r="AC38" s="24">
        <v>3.4560391816099217E-3</v>
      </c>
      <c r="AD38" s="24">
        <v>3.3288420385194713E-3</v>
      </c>
      <c r="AE38" s="24">
        <v>3.2402345691283081E-3</v>
      </c>
      <c r="AF38" s="24">
        <v>3.6410793555788092E-3</v>
      </c>
      <c r="AG38" s="24">
        <v>3.4534534534534991E-3</v>
      </c>
      <c r="AH38" s="24">
        <v>3.737641668676179E-3</v>
      </c>
      <c r="AI38" s="24">
        <v>4.1060925535456021E-3</v>
      </c>
      <c r="AJ38" s="24">
        <v>3.7976221821643405E-3</v>
      </c>
      <c r="AK38" s="24">
        <v>4.1387445469244655E-3</v>
      </c>
      <c r="AL38" s="24">
        <v>3.6742567284826573E-3</v>
      </c>
    </row>
    <row r="39" spans="1:38" x14ac:dyDescent="0.3">
      <c r="A39" s="7" t="s">
        <v>66</v>
      </c>
      <c r="B39" s="7" t="s">
        <v>222</v>
      </c>
      <c r="C39" s="7"/>
      <c r="D39" s="7" t="s">
        <v>206</v>
      </c>
      <c r="E39" s="49" t="s">
        <v>229</v>
      </c>
      <c r="F39" s="24">
        <v>2.7111317553155244E-3</v>
      </c>
      <c r="G39" s="24">
        <v>6.3648818358260596E-3</v>
      </c>
      <c r="H39" s="24">
        <v>9.5826214769071834E-3</v>
      </c>
      <c r="I39" s="24">
        <v>1.1687628520874207E-2</v>
      </c>
      <c r="J39" s="24">
        <v>2.8478920348475385E-2</v>
      </c>
      <c r="K39" s="24">
        <v>5.4975475463045889E-2</v>
      </c>
      <c r="L39" s="24">
        <v>0.10083659918222736</v>
      </c>
      <c r="M39" s="24">
        <v>0.14673657571147816</v>
      </c>
      <c r="N39" s="24">
        <v>0.13425727846452082</v>
      </c>
      <c r="O39" s="24">
        <v>0.16693411963697594</v>
      </c>
      <c r="P39" s="24"/>
      <c r="Q39" s="24">
        <v>4.9975772201689209E-3</v>
      </c>
      <c r="R39" s="24">
        <v>4.9975772201689209E-3</v>
      </c>
      <c r="S39" s="24">
        <v>1.5777747901742047E-2</v>
      </c>
      <c r="T39" s="41">
        <v>-4.7246921863040625E-4</v>
      </c>
      <c r="U39" s="24">
        <v>4.8943150951813591E-2</v>
      </c>
      <c r="V39" s="24">
        <v>6.8018626423505438E-2</v>
      </c>
      <c r="W39" s="24">
        <v>-5.9842706146287132E-3</v>
      </c>
      <c r="X39" s="24">
        <v>7.8291627573360747E-3</v>
      </c>
      <c r="Y39" s="24">
        <v>2.9840107637146143E-2</v>
      </c>
      <c r="Z39" s="24"/>
      <c r="AA39" s="24">
        <v>1.8092136586107747E-3</v>
      </c>
      <c r="AB39" s="24">
        <v>3.4206000382191429E-3</v>
      </c>
      <c r="AC39" s="24">
        <v>6.1526629494326702E-3</v>
      </c>
      <c r="AD39" s="24">
        <v>3.5406597011182241E-3</v>
      </c>
      <c r="AE39" s="24">
        <v>5.2369730295887644E-3</v>
      </c>
      <c r="AF39" s="24">
        <v>1.7779073156515639E-3</v>
      </c>
      <c r="AG39" s="24">
        <v>4.7930963793085188E-3</v>
      </c>
      <c r="AH39" s="24">
        <v>3.2517858477242919E-3</v>
      </c>
      <c r="AI39" s="24">
        <v>7.4591286635807275E-3</v>
      </c>
      <c r="AJ39" s="24">
        <v>5.6754873857165185E-3</v>
      </c>
      <c r="AK39" s="24">
        <v>5.4795080904082921E-3</v>
      </c>
      <c r="AL39" s="24">
        <v>1.9878279467056435E-4</v>
      </c>
    </row>
    <row r="40" spans="1:38" x14ac:dyDescent="0.3">
      <c r="A40" s="7" t="s">
        <v>66</v>
      </c>
      <c r="B40" s="7" t="s">
        <v>222</v>
      </c>
      <c r="C40" s="7"/>
      <c r="D40" s="7" t="s">
        <v>206</v>
      </c>
      <c r="E40" s="49" t="s">
        <v>230</v>
      </c>
      <c r="F40" s="24">
        <v>9.1729831506765609E-4</v>
      </c>
      <c r="G40" s="24">
        <v>3.1062812684463838E-3</v>
      </c>
      <c r="H40" s="24">
        <v>5.938979892865355E-3</v>
      </c>
      <c r="I40" s="24">
        <v>9.2296907858867693E-3</v>
      </c>
      <c r="J40" s="24">
        <v>1.9853997363294653E-2</v>
      </c>
      <c r="K40" s="24">
        <v>3.9552328613261606E-2</v>
      </c>
      <c r="L40" s="24">
        <v>9.0297133841703819E-2</v>
      </c>
      <c r="M40" s="24">
        <v>9.3794515199797271E-2</v>
      </c>
      <c r="N40" s="24">
        <v>9.9724167197114244E-2</v>
      </c>
      <c r="O40" s="24">
        <v>0.12096373034582683</v>
      </c>
      <c r="P40" s="24"/>
      <c r="Q40" s="24">
        <v>1.5942799169040664E-3</v>
      </c>
      <c r="R40" s="24">
        <v>1.5942799169040664E-3</v>
      </c>
      <c r="S40" s="24">
        <v>1.151444184231065E-2</v>
      </c>
      <c r="T40" s="41">
        <v>0</v>
      </c>
      <c r="U40" s="24">
        <v>4.039655049822749E-2</v>
      </c>
      <c r="V40" s="24">
        <v>2.4315382054270022E-2</v>
      </c>
      <c r="W40" s="24">
        <v>1.5564407907944947E-2</v>
      </c>
      <c r="X40" s="24">
        <v>8.0740511924671035E-3</v>
      </c>
      <c r="Y40" s="24">
        <v>1.8906217779658948E-2</v>
      </c>
      <c r="Z40" s="24"/>
      <c r="AA40" s="24">
        <v>2.3346605054879845E-3</v>
      </c>
      <c r="AB40" s="24">
        <v>3.3045963046838679E-3</v>
      </c>
      <c r="AC40" s="24">
        <v>4.5008103411242261E-3</v>
      </c>
      <c r="AD40" s="24">
        <v>2.7804429128076911E-3</v>
      </c>
      <c r="AE40" s="24">
        <v>3.014680610791905E-3</v>
      </c>
      <c r="AF40" s="24">
        <v>2.8558767049091309E-3</v>
      </c>
      <c r="AG40" s="24">
        <v>2.9333912768647551E-3</v>
      </c>
      <c r="AH40" s="24">
        <v>2.8128838001664274E-3</v>
      </c>
      <c r="AI40" s="24">
        <v>4.0075178250017131E-3</v>
      </c>
      <c r="AJ40" s="24">
        <v>3.5126585436437664E-3</v>
      </c>
      <c r="AK40" s="24">
        <v>3.7763442583540162E-3</v>
      </c>
      <c r="AL40" s="24">
        <v>2.671594721089611E-3</v>
      </c>
    </row>
    <row r="41" spans="1:38" x14ac:dyDescent="0.3">
      <c r="A41" s="7" t="s">
        <v>66</v>
      </c>
      <c r="B41" s="7" t="s">
        <v>222</v>
      </c>
      <c r="C41" s="7"/>
      <c r="D41" s="7" t="s">
        <v>206</v>
      </c>
      <c r="E41" s="49" t="s">
        <v>231</v>
      </c>
      <c r="F41" s="24">
        <v>1.4898797194666414E-3</v>
      </c>
      <c r="G41" s="24">
        <v>4.2816798761046238E-3</v>
      </c>
      <c r="H41" s="24">
        <v>7.2363131350048175E-3</v>
      </c>
      <c r="I41" s="24">
        <v>1.0365781007983002E-2</v>
      </c>
      <c r="J41" s="24">
        <v>2.256810782231224E-2</v>
      </c>
      <c r="K41" s="24">
        <v>4.5692116521062837E-2</v>
      </c>
      <c r="L41" s="24">
        <v>9.5041322314049645E-2</v>
      </c>
      <c r="M41" s="24">
        <v>0.13143255947615828</v>
      </c>
      <c r="N41" s="24">
        <v>0.13091024733532364</v>
      </c>
      <c r="O41" s="24">
        <v>0.15805618001134528</v>
      </c>
      <c r="P41" s="24"/>
      <c r="Q41" s="24">
        <v>2.6558009240732643E-3</v>
      </c>
      <c r="R41" s="24">
        <v>2.6558009240732643E-3</v>
      </c>
      <c r="S41" s="24">
        <v>1.2983910242862625E-2</v>
      </c>
      <c r="T41" s="41">
        <v>-9.0710352772479418E-6</v>
      </c>
      <c r="U41" s="24">
        <v>4.5321286105637619E-2</v>
      </c>
      <c r="V41" s="24">
        <v>6.2036791277894472E-2</v>
      </c>
      <c r="W41" s="24">
        <v>1.2572187867327829E-3</v>
      </c>
      <c r="X41" s="24">
        <v>1.0212089296408718E-2</v>
      </c>
      <c r="Y41" s="24">
        <v>2.2736633119660468E-2</v>
      </c>
      <c r="Z41" s="24"/>
      <c r="AA41" s="24">
        <v>2.3894426761756978E-3</v>
      </c>
      <c r="AB41" s="24">
        <v>3.4225577671013582E-3</v>
      </c>
      <c r="AC41" s="24">
        <v>4.827586206896552E-3</v>
      </c>
      <c r="AD41" s="24">
        <v>2.9604626068672002E-3</v>
      </c>
      <c r="AE41" s="24">
        <v>3.5262105730785812E-3</v>
      </c>
      <c r="AF41" s="24">
        <v>2.8494259381293438E-3</v>
      </c>
      <c r="AG41" s="24">
        <v>3.8947849016520816E-3</v>
      </c>
      <c r="AH41" s="24">
        <v>3.0186915887850637E-3</v>
      </c>
      <c r="AI41" s="24">
        <v>4.7891820828245921E-3</v>
      </c>
      <c r="AJ41" s="24">
        <v>4.508923518092481E-3</v>
      </c>
      <c r="AK41" s="24">
        <v>4.6816656873707113E-3</v>
      </c>
      <c r="AL41" s="24">
        <v>2.317761270589181E-3</v>
      </c>
    </row>
    <row r="42" spans="1:38" x14ac:dyDescent="0.3">
      <c r="A42" s="7" t="s">
        <v>66</v>
      </c>
      <c r="B42" s="7" t="s">
        <v>222</v>
      </c>
      <c r="C42" s="7"/>
      <c r="D42" s="7" t="s">
        <v>206</v>
      </c>
      <c r="E42" s="49" t="s">
        <v>220</v>
      </c>
      <c r="F42" s="24">
        <v>1.5345174539875151E-3</v>
      </c>
      <c r="G42" s="24">
        <v>4.3400138217001023E-3</v>
      </c>
      <c r="H42" s="24">
        <v>7.5616114182181808E-3</v>
      </c>
      <c r="I42" s="24">
        <v>1.0597758059581157E-2</v>
      </c>
      <c r="J42" s="24">
        <v>2.378268710550039E-2</v>
      </c>
      <c r="K42" s="24">
        <v>4.8471964369883803E-2</v>
      </c>
      <c r="L42" s="24">
        <v>9.9758851365668103E-2</v>
      </c>
      <c r="M42" s="24">
        <v>0.1431508070521359</v>
      </c>
      <c r="N42" s="24">
        <v>0.13167348464397705</v>
      </c>
      <c r="O42" s="24">
        <v>0.15128917431580283</v>
      </c>
      <c r="P42" s="24"/>
      <c r="Q42" s="24">
        <v>2.9814487632508916E-3</v>
      </c>
      <c r="R42" s="24">
        <v>2.9814487632508916E-3</v>
      </c>
      <c r="S42" s="24">
        <v>1.3708822380536084E-2</v>
      </c>
      <c r="T42" s="41">
        <v>-3.0267176622726731E-4</v>
      </c>
      <c r="U42" s="24">
        <v>4.666004131104106E-2</v>
      </c>
      <c r="V42" s="24">
        <v>6.6735955932027149E-2</v>
      </c>
      <c r="W42" s="24">
        <v>1.1862519640794438E-3</v>
      </c>
      <c r="X42" s="24">
        <v>2.2108896745195012E-3</v>
      </c>
      <c r="Y42" s="24">
        <v>1.8210971181005349E-2</v>
      </c>
      <c r="Z42" s="24"/>
      <c r="AA42" s="24">
        <v>2.1216342118128484E-3</v>
      </c>
      <c r="AB42" s="24">
        <v>3.5640887967265085E-3</v>
      </c>
      <c r="AC42" s="24">
        <v>5.5573656039097303E-3</v>
      </c>
      <c r="AD42" s="24">
        <v>2.6319964906712863E-3</v>
      </c>
      <c r="AE42" s="24">
        <v>4.1894728949539127E-3</v>
      </c>
      <c r="AF42" s="24">
        <v>2.3109441052137497E-3</v>
      </c>
      <c r="AG42" s="24">
        <v>3.5163136212374201E-3</v>
      </c>
      <c r="AH42" s="24">
        <v>2.9120063534683388E-3</v>
      </c>
      <c r="AI42" s="24">
        <v>5.4756495204053412E-3</v>
      </c>
      <c r="AJ42" s="24">
        <v>5.861541403710183E-3</v>
      </c>
      <c r="AK42" s="24">
        <v>6.3897763578273526E-3</v>
      </c>
      <c r="AL42" s="24">
        <v>3.272944302190423E-4</v>
      </c>
    </row>
    <row r="43" spans="1:38" x14ac:dyDescent="0.3">
      <c r="A43" s="7"/>
      <c r="B43" s="7"/>
      <c r="C43" s="7"/>
      <c r="D43" s="7"/>
      <c r="E43" s="49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41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x14ac:dyDescent="0.3">
      <c r="A44" s="7" t="s">
        <v>66</v>
      </c>
      <c r="B44" s="7" t="s">
        <v>232</v>
      </c>
      <c r="C44" s="7"/>
      <c r="D44" s="7" t="s">
        <v>233</v>
      </c>
      <c r="E44" s="49" t="s">
        <v>234</v>
      </c>
      <c r="F44" s="24">
        <v>1.1098595282269957E-3</v>
      </c>
      <c r="G44" s="24">
        <v>1.7404276479364633E-3</v>
      </c>
      <c r="H44" s="24">
        <v>-8.2726671078680561E-5</v>
      </c>
      <c r="I44" s="24">
        <v>4.0871255545033751E-3</v>
      </c>
      <c r="J44" s="24">
        <v>1.2650804289544352E-2</v>
      </c>
      <c r="K44" s="24">
        <v>1.9320453031312527E-2</v>
      </c>
      <c r="L44" s="24">
        <v>5.5089517192014707E-2</v>
      </c>
      <c r="M44" s="24">
        <v>6.1510898775753921E-2</v>
      </c>
      <c r="N44" s="24">
        <v>4.6085940542645719E-2</v>
      </c>
      <c r="O44" s="24">
        <v>0.11090686837679115</v>
      </c>
      <c r="P44" s="24"/>
      <c r="Q44" s="24">
        <v>3.4202792674626163E-3</v>
      </c>
      <c r="R44" s="24">
        <v>3.4202792674626163E-3</v>
      </c>
      <c r="S44" s="24">
        <v>9.6900843705623064E-3</v>
      </c>
      <c r="T44" s="41">
        <v>-8.1566336243681925E-3</v>
      </c>
      <c r="U44" s="24">
        <v>1.9397420395001555E-3</v>
      </c>
      <c r="V44" s="24">
        <v>0.1000896049070235</v>
      </c>
      <c r="W44" s="24">
        <v>-6.3806418693948833E-2</v>
      </c>
      <c r="X44" s="24">
        <v>1.971868248159081E-2</v>
      </c>
      <c r="Y44" s="24">
        <v>3.8501341685670029E-2</v>
      </c>
      <c r="Z44" s="24"/>
      <c r="AA44" s="24">
        <v>-5.4000495417388852E-3</v>
      </c>
      <c r="AB44" s="24">
        <v>4.7703986393993446E-3</v>
      </c>
      <c r="AC44" s="24">
        <v>1.0191168212941656E-2</v>
      </c>
      <c r="AD44" s="24">
        <v>3.1696120798372163E-3</v>
      </c>
      <c r="AE44" s="24">
        <v>-7.3442272704511312E-3</v>
      </c>
      <c r="AF44" s="24">
        <v>2.7029514891338154E-3</v>
      </c>
      <c r="AG44" s="24">
        <v>1.1897081863653349E-3</v>
      </c>
      <c r="AH44" s="24">
        <v>-2.5155025155025081E-3</v>
      </c>
      <c r="AI44" s="24">
        <v>5.208420840403751E-3</v>
      </c>
      <c r="AJ44" s="24">
        <v>1.2869579846071415E-3</v>
      </c>
      <c r="AK44" s="24">
        <v>5.6846539720671998E-3</v>
      </c>
      <c r="AL44" s="24">
        <v>-1.1299387775584615E-2</v>
      </c>
    </row>
    <row r="45" spans="1:38" x14ac:dyDescent="0.3">
      <c r="A45" s="7" t="s">
        <v>66</v>
      </c>
      <c r="B45" s="7" t="s">
        <v>232</v>
      </c>
      <c r="C45" s="7"/>
      <c r="D45" s="7" t="s">
        <v>233</v>
      </c>
      <c r="E45" s="49" t="s">
        <v>235</v>
      </c>
      <c r="F45" s="24">
        <v>7.7917606661040287E-4</v>
      </c>
      <c r="G45" s="24">
        <v>1.3459703464474315E-2</v>
      </c>
      <c r="H45" s="24">
        <v>6.7903822666203198E-3</v>
      </c>
      <c r="I45" s="24">
        <v>1.1983399144304612E-2</v>
      </c>
      <c r="J45" s="24">
        <v>1.6350453616974275E-2</v>
      </c>
      <c r="K45" s="24">
        <v>5.250169129767783E-2</v>
      </c>
      <c r="L45" s="24">
        <v>8.1690609790730201E-2</v>
      </c>
      <c r="M45" s="24">
        <v>8.6232667912282374E-2</v>
      </c>
      <c r="N45" s="24">
        <v>0.12451643116015795</v>
      </c>
      <c r="O45" s="24">
        <v>0.13896393145119698</v>
      </c>
      <c r="P45" s="24"/>
      <c r="Q45" s="24">
        <v>3.9536828328363893E-3</v>
      </c>
      <c r="R45" s="24">
        <v>3.9536828328363893E-3</v>
      </c>
      <c r="S45" s="24">
        <v>1.2707086079964703E-2</v>
      </c>
      <c r="T45" s="41">
        <v>-2.3392763597609653E-3</v>
      </c>
      <c r="U45" s="24">
        <v>5.9970307860603193E-2</v>
      </c>
      <c r="V45" s="24">
        <v>7.5975278510412424E-3</v>
      </c>
      <c r="W45" s="24">
        <v>7.3060718711276378E-3</v>
      </c>
      <c r="X45" s="24">
        <v>3.1631588635945215E-2</v>
      </c>
      <c r="Y45" s="24">
        <v>7.8436627121963431E-3</v>
      </c>
      <c r="Z45" s="24"/>
      <c r="AA45" s="24">
        <v>3.6472390400454408E-4</v>
      </c>
      <c r="AB45" s="24">
        <v>2.1381969699737916E-3</v>
      </c>
      <c r="AC45" s="24">
        <v>8.4221001806053034E-3</v>
      </c>
      <c r="AD45" s="24">
        <v>-4.2390765786430289E-3</v>
      </c>
      <c r="AE45" s="24">
        <v>1.3870412577329043E-2</v>
      </c>
      <c r="AF45" s="24">
        <v>-3.6796055314574083E-3</v>
      </c>
      <c r="AG45" s="24">
        <v>-1.7671604230081091E-3</v>
      </c>
      <c r="AH45" s="24">
        <v>1.0584286261932975E-2</v>
      </c>
      <c r="AI45" s="24">
        <v>7.4699975508205358E-3</v>
      </c>
      <c r="AJ45" s="24">
        <v>1.1694362185714104E-3</v>
      </c>
      <c r="AK45" s="24">
        <v>1.256708493286718E-2</v>
      </c>
      <c r="AL45" s="24">
        <v>-2.7142081654808999E-3</v>
      </c>
    </row>
    <row r="46" spans="1:38" ht="12" thickBot="1" x14ac:dyDescent="0.35">
      <c r="A46" s="7"/>
      <c r="B46" s="7"/>
      <c r="C46" s="7"/>
      <c r="D46" s="7"/>
      <c r="E46" s="49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41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x14ac:dyDescent="0.3">
      <c r="A47" s="18" t="s">
        <v>31</v>
      </c>
      <c r="B47" s="18" t="s">
        <v>236</v>
      </c>
      <c r="C47" s="18" t="s">
        <v>33</v>
      </c>
      <c r="D47" s="18" t="s">
        <v>206</v>
      </c>
      <c r="E47" s="44" t="s">
        <v>237</v>
      </c>
      <c r="F47" s="45">
        <v>-3.3236091675956161E-2</v>
      </c>
      <c r="G47" s="45">
        <v>-4.0134068038744808E-2</v>
      </c>
      <c r="H47" s="45">
        <v>-3.7580670549346766E-2</v>
      </c>
      <c r="I47" s="45">
        <v>-2.8960073690563186E-2</v>
      </c>
      <c r="J47" s="45">
        <v>-2.2306616030381844E-2</v>
      </c>
      <c r="K47" s="45">
        <v>1.3744849826324063E-2</v>
      </c>
      <c r="L47" s="45">
        <v>0.10819603791709702</v>
      </c>
      <c r="M47" s="45">
        <v>4.8882370095894891E-2</v>
      </c>
      <c r="N47" s="45">
        <v>1.3627207997281045E-2</v>
      </c>
      <c r="O47" s="45">
        <v>0.26279211458430135</v>
      </c>
      <c r="P47" s="45"/>
      <c r="Q47" s="45">
        <v>-3.3908213972522715E-2</v>
      </c>
      <c r="R47" s="45">
        <v>-3.3908213972522715E-2</v>
      </c>
      <c r="S47" s="45">
        <v>-2.8512639623750814E-2</v>
      </c>
      <c r="T47" s="46">
        <v>-4.4521538016767871E-2</v>
      </c>
      <c r="U47" s="45">
        <v>5.3502043277282668E-2</v>
      </c>
      <c r="V47" s="45">
        <v>0.10115633587223138</v>
      </c>
      <c r="W47" s="45">
        <v>-0.12386692303963542</v>
      </c>
      <c r="X47" s="45">
        <v>3.1612284868942006E-2</v>
      </c>
      <c r="Y47" s="45">
        <v>-7.9867053600218944E-3</v>
      </c>
      <c r="Z47" s="45"/>
      <c r="AA47" s="45">
        <v>-5.2000407846336909E-3</v>
      </c>
      <c r="AB47" s="45">
        <v>6.6796680694496272E-3</v>
      </c>
      <c r="AC47" s="45">
        <v>6.7405905965581799E-3</v>
      </c>
      <c r="AD47" s="45">
        <v>4.7715614934980239E-4</v>
      </c>
      <c r="AE47" s="45">
        <v>5.7588482303539655E-3</v>
      </c>
      <c r="AF47" s="45">
        <v>-4.5225450463004012E-3</v>
      </c>
      <c r="AG47" s="45">
        <v>9.5738010642916361E-3</v>
      </c>
      <c r="AH47" s="45">
        <v>1.4325899955155071E-2</v>
      </c>
      <c r="AI47" s="45">
        <v>1.1013197701736992E-2</v>
      </c>
      <c r="AJ47" s="45">
        <v>4.4214448354377295E-3</v>
      </c>
      <c r="AK47" s="45">
        <v>9.3939875136856438E-3</v>
      </c>
      <c r="AL47" s="45">
        <v>-1.207952837822226E-2</v>
      </c>
    </row>
    <row r="48" spans="1:38" x14ac:dyDescent="0.3">
      <c r="A48" s="7" t="s">
        <v>31</v>
      </c>
      <c r="B48" s="7" t="s">
        <v>236</v>
      </c>
      <c r="C48" s="7" t="s">
        <v>33</v>
      </c>
      <c r="D48" s="7" t="s">
        <v>206</v>
      </c>
      <c r="E48" s="49" t="s">
        <v>238</v>
      </c>
      <c r="F48" s="24">
        <v>-2.4863558397005985E-2</v>
      </c>
      <c r="G48" s="24">
        <v>-3.2557240099009836E-2</v>
      </c>
      <c r="H48" s="24">
        <v>-3.2542273240613206E-2</v>
      </c>
      <c r="I48" s="24">
        <v>-2.6510581660530635E-2</v>
      </c>
      <c r="J48" s="24">
        <v>-1.4141016040673198E-2</v>
      </c>
      <c r="K48" s="24">
        <v>1.3229313501514871E-2</v>
      </c>
      <c r="L48" s="24">
        <v>7.7399514153300264E-2</v>
      </c>
      <c r="M48" s="24">
        <v>4.7145010046885413E-2</v>
      </c>
      <c r="N48" s="24">
        <v>2.6788059897543768E-2</v>
      </c>
      <c r="O48" s="24">
        <v>0.20636405725529539</v>
      </c>
      <c r="P48" s="24"/>
      <c r="Q48" s="24">
        <v>-2.6662101060725144E-2</v>
      </c>
      <c r="R48" s="24">
        <v>-2.6662101060725144E-2</v>
      </c>
      <c r="S48" s="24">
        <v>-2.5076390621102573E-2</v>
      </c>
      <c r="T48" s="41">
        <v>-3.45511667580106E-2</v>
      </c>
      <c r="U48" s="24">
        <v>4.636680459995262E-2</v>
      </c>
      <c r="V48" s="24">
        <v>7.8699464713339995E-2</v>
      </c>
      <c r="W48" s="24">
        <v>-8.6475357096898714E-2</v>
      </c>
      <c r="X48" s="24">
        <v>3.4813945552753515E-2</v>
      </c>
      <c r="Y48" s="24">
        <v>3.8738847776471352E-2</v>
      </c>
      <c r="Z48" s="24"/>
      <c r="AA48" s="24">
        <v>-4.9793942767892398E-3</v>
      </c>
      <c r="AB48" s="24">
        <v>3.0712673631308599E-3</v>
      </c>
      <c r="AC48" s="24">
        <v>5.7174503135627025E-3</v>
      </c>
      <c r="AD48" s="24">
        <v>2.3141633048754076E-3</v>
      </c>
      <c r="AE48" s="24">
        <v>5.9456398640996173E-3</v>
      </c>
      <c r="AF48" s="24">
        <v>3.6977302230441547E-4</v>
      </c>
      <c r="AG48" s="24">
        <v>4.9017670079456429E-3</v>
      </c>
      <c r="AH48" s="24">
        <v>8.2824482247340469E-3</v>
      </c>
      <c r="AI48" s="24">
        <v>8.7164889596501715E-3</v>
      </c>
      <c r="AJ48" s="24">
        <v>5.246012949326086E-3</v>
      </c>
      <c r="AK48" s="24">
        <v>6.0666682931193212E-3</v>
      </c>
      <c r="AL48" s="24">
        <v>-5.9979467944934048E-3</v>
      </c>
    </row>
    <row r="49" spans="1:38" x14ac:dyDescent="0.3">
      <c r="A49" s="7" t="s">
        <v>31</v>
      </c>
      <c r="B49" s="7" t="s">
        <v>236</v>
      </c>
      <c r="C49" s="7" t="s">
        <v>33</v>
      </c>
      <c r="D49" s="7" t="s">
        <v>206</v>
      </c>
      <c r="E49" s="49" t="s">
        <v>239</v>
      </c>
      <c r="F49" s="24">
        <v>-2.5661047790298777E-2</v>
      </c>
      <c r="G49" s="24">
        <v>-2.7590693949923601E-2</v>
      </c>
      <c r="H49" s="24">
        <v>-2.9699650424484633E-2</v>
      </c>
      <c r="I49" s="24">
        <v>-2.0736282013435352E-2</v>
      </c>
      <c r="J49" s="24">
        <v>-2.7569418475909689E-3</v>
      </c>
      <c r="K49" s="24">
        <v>4.0907073211798421E-2</v>
      </c>
      <c r="L49" s="24">
        <v>0.13051826607372927</v>
      </c>
      <c r="M49" s="24">
        <v>0.11003468679861247</v>
      </c>
      <c r="N49" s="24">
        <v>8.5217072139283603E-2</v>
      </c>
      <c r="O49" s="24">
        <v>0.30130314975697486</v>
      </c>
      <c r="P49" s="24"/>
      <c r="Q49" s="24">
        <v>-2.7486396235994061E-2</v>
      </c>
      <c r="R49" s="24">
        <v>-2.7486396235994061E-2</v>
      </c>
      <c r="S49" s="24">
        <v>-2.1975651323500982E-2</v>
      </c>
      <c r="T49" s="41">
        <v>-4.0873606341191679E-2</v>
      </c>
      <c r="U49" s="24">
        <v>7.6398140975987697E-2</v>
      </c>
      <c r="V49" s="24">
        <v>0.11514209207912235</v>
      </c>
      <c r="W49" s="24">
        <v>-8.4605044674626387E-2</v>
      </c>
      <c r="X49" s="24">
        <v>2.6234004398029941E-2</v>
      </c>
      <c r="Y49" s="24">
        <v>1.7730613593194978E-2</v>
      </c>
      <c r="Z49" s="24"/>
      <c r="AA49" s="24">
        <v>-6.8081726439112311E-3</v>
      </c>
      <c r="AB49" s="24">
        <v>9.1390538896443021E-3</v>
      </c>
      <c r="AC49" s="24">
        <v>5.5194548189085183E-3</v>
      </c>
      <c r="AD49" s="24">
        <v>1.0625299995636521E-2</v>
      </c>
      <c r="AE49" s="24">
        <v>2.5226749103211209E-3</v>
      </c>
      <c r="AF49" s="24">
        <v>5.4319539640067839E-3</v>
      </c>
      <c r="AG49" s="24">
        <v>1.1357991740990461E-2</v>
      </c>
      <c r="AH49" s="24">
        <v>6.8901164526724533E-3</v>
      </c>
      <c r="AI49" s="24">
        <v>8.5374851309231014E-3</v>
      </c>
      <c r="AJ49" s="24">
        <v>9.9838038825058213E-3</v>
      </c>
      <c r="AK49" s="24">
        <v>7.2838957736555956E-3</v>
      </c>
      <c r="AL49" s="24">
        <v>-2.9096477794801617E-4</v>
      </c>
    </row>
    <row r="50" spans="1:38" x14ac:dyDescent="0.3">
      <c r="A50" s="7" t="s">
        <v>31</v>
      </c>
      <c r="B50" s="7" t="s">
        <v>236</v>
      </c>
      <c r="C50" s="7" t="s">
        <v>33</v>
      </c>
      <c r="D50" s="7" t="s">
        <v>206</v>
      </c>
      <c r="E50" s="49" t="s">
        <v>240</v>
      </c>
      <c r="F50" s="24">
        <v>-1.4334840952416477E-2</v>
      </c>
      <c r="G50" s="24">
        <v>-1.7237339167160963E-2</v>
      </c>
      <c r="H50" s="24">
        <v>-1.3467527239587213E-2</v>
      </c>
      <c r="I50" s="24">
        <v>-7.1652439499043851E-3</v>
      </c>
      <c r="J50" s="24">
        <v>-9.5492637633190827E-4</v>
      </c>
      <c r="K50" s="24">
        <v>3.1972782326905973E-2</v>
      </c>
      <c r="L50" s="24">
        <v>8.0001269650139636E-2</v>
      </c>
      <c r="M50" s="24">
        <v>-3.0406007257936678E-2</v>
      </c>
      <c r="N50" s="24">
        <v>-4.282130955380993E-2</v>
      </c>
      <c r="O50" s="24">
        <v>7.3744256306025713E-2</v>
      </c>
      <c r="P50" s="24"/>
      <c r="Q50" s="24">
        <v>-1.435326218999395E-2</v>
      </c>
      <c r="R50" s="24">
        <v>-1.435326218999395E-2</v>
      </c>
      <c r="S50" s="24">
        <v>-5.8575216391258175E-3</v>
      </c>
      <c r="T50" s="41">
        <v>-2.7775921512709172E-2</v>
      </c>
      <c r="U50" s="24">
        <v>4.0184336501974914E-2</v>
      </c>
      <c r="V50" s="24">
        <v>-3.7472215891546208E-2</v>
      </c>
      <c r="W50" s="24">
        <v>-5.4621288008270902E-2</v>
      </c>
      <c r="X50" s="24">
        <v>2.5992142611590423E-2</v>
      </c>
      <c r="Y50" s="24">
        <v>8.7011000506788481E-3</v>
      </c>
      <c r="Z50" s="24"/>
      <c r="AA50" s="24">
        <v>-1.9319822484848959E-3</v>
      </c>
      <c r="AB50" s="24">
        <v>4.6908192880986002E-3</v>
      </c>
      <c r="AC50" s="24">
        <v>7.0687905188249493E-3</v>
      </c>
      <c r="AD50" s="24">
        <v>-5.8581263842414244E-4</v>
      </c>
      <c r="AE50" s="24">
        <v>4.0483475868489252E-3</v>
      </c>
      <c r="AF50" s="24">
        <v>-5.1878364024638172E-4</v>
      </c>
      <c r="AG50" s="24">
        <v>8.6332091862005751E-3</v>
      </c>
      <c r="AH50" s="24">
        <v>9.9610870630441103E-3</v>
      </c>
      <c r="AI50" s="24">
        <v>1.0645665399643437E-2</v>
      </c>
      <c r="AJ50" s="24">
        <v>3.098310586453329E-3</v>
      </c>
      <c r="AK50" s="24">
        <v>4.079065622008605E-3</v>
      </c>
      <c r="AL50" s="24">
        <v>-4.0002834861958686E-3</v>
      </c>
    </row>
    <row r="51" spans="1:38" x14ac:dyDescent="0.3">
      <c r="A51" s="7" t="s">
        <v>31</v>
      </c>
      <c r="B51" s="7" t="s">
        <v>236</v>
      </c>
      <c r="C51" s="7" t="s">
        <v>33</v>
      </c>
      <c r="D51" s="7" t="s">
        <v>206</v>
      </c>
      <c r="E51" s="49" t="s">
        <v>241</v>
      </c>
      <c r="F51" s="24">
        <v>-1.9104414597461563E-2</v>
      </c>
      <c r="G51" s="24">
        <v>-2.2509137763285773E-2</v>
      </c>
      <c r="H51" s="24">
        <v>-2.1926170199703558E-2</v>
      </c>
      <c r="I51" s="24">
        <v>-1.5484713921234508E-2</v>
      </c>
      <c r="J51" s="24">
        <v>-5.6263932233615206E-3</v>
      </c>
      <c r="K51" s="24">
        <v>2.8137590234817943E-2</v>
      </c>
      <c r="L51" s="24">
        <v>0.10084597692072306</v>
      </c>
      <c r="M51" s="24">
        <v>4.5663813069039605E-2</v>
      </c>
      <c r="N51" s="24">
        <v>3.8177959001284692E-2</v>
      </c>
      <c r="O51" s="24">
        <v>0.20551958230187986</v>
      </c>
      <c r="P51" s="24"/>
      <c r="Q51" s="24">
        <v>-1.9207936466056234E-2</v>
      </c>
      <c r="R51" s="24">
        <v>-1.9207936466056234E-2</v>
      </c>
      <c r="S51" s="24">
        <v>-1.4109534544490151E-2</v>
      </c>
      <c r="T51" s="41">
        <v>-2.5771169486935325E-2</v>
      </c>
      <c r="U51" s="24">
        <v>5.4517293822368668E-2</v>
      </c>
      <c r="V51" s="24">
        <v>8.1328947899430987E-2</v>
      </c>
      <c r="W51" s="24">
        <v>-9.8757012829955373E-2</v>
      </c>
      <c r="X51" s="24">
        <v>4.8078755765638748E-2</v>
      </c>
      <c r="Y51" s="24">
        <v>-4.1189757606819519E-3</v>
      </c>
      <c r="Z51" s="24"/>
      <c r="AA51" s="24">
        <v>-1.8932089892368278E-3</v>
      </c>
      <c r="AB51" s="24">
        <v>4.1630361119179169E-3</v>
      </c>
      <c r="AC51" s="24">
        <v>5.2999469120509719E-3</v>
      </c>
      <c r="AD51" s="24">
        <v>9.4763224783677368E-4</v>
      </c>
      <c r="AE51" s="24">
        <v>4.6176842180188039E-3</v>
      </c>
      <c r="AF51" s="24">
        <v>1.7201272715930015E-3</v>
      </c>
      <c r="AG51" s="24">
        <v>6.9372150626413635E-3</v>
      </c>
      <c r="AH51" s="24">
        <v>8.1609756980257873E-3</v>
      </c>
      <c r="AI51" s="24">
        <v>9.0749735237191462E-3</v>
      </c>
      <c r="AJ51" s="24">
        <v>3.600912597696365E-3</v>
      </c>
      <c r="AK51" s="24">
        <v>5.9450292182056568E-3</v>
      </c>
      <c r="AL51" s="24">
        <v>-6.1716454343626671E-4</v>
      </c>
    </row>
    <row r="52" spans="1:38" x14ac:dyDescent="0.3">
      <c r="A52" s="7" t="s">
        <v>31</v>
      </c>
      <c r="B52" s="7" t="s">
        <v>236</v>
      </c>
      <c r="C52" s="7" t="s">
        <v>33</v>
      </c>
      <c r="D52" s="7" t="s">
        <v>206</v>
      </c>
      <c r="E52" s="49" t="s">
        <v>242</v>
      </c>
      <c r="F52" s="24">
        <v>-2.801761106981421E-3</v>
      </c>
      <c r="G52" s="24">
        <v>-1.8294399099352657E-2</v>
      </c>
      <c r="H52" s="24">
        <v>-1.9563750843265067E-2</v>
      </c>
      <c r="I52" s="24">
        <v>-7.2859744990892593E-3</v>
      </c>
      <c r="J52" s="24">
        <v>3.7987797858869375E-3</v>
      </c>
      <c r="K52" s="24">
        <v>6.2637094808676588E-2</v>
      </c>
      <c r="L52" s="24">
        <v>0.17901568415359667</v>
      </c>
      <c r="M52" s="24">
        <v>0.1497132309315051</v>
      </c>
      <c r="N52" s="24">
        <v>0.14106254907092386</v>
      </c>
      <c r="O52" s="24">
        <v>0.35005418795479176</v>
      </c>
      <c r="P52" s="24"/>
      <c r="Q52" s="24">
        <v>-1.546799141921633E-2</v>
      </c>
      <c r="R52" s="24">
        <v>-1.546799141921633E-2</v>
      </c>
      <c r="S52" s="24">
        <v>-7.9635949943117502E-3</v>
      </c>
      <c r="T52" s="41">
        <v>-2.4171888988361645E-2</v>
      </c>
      <c r="U52" s="24">
        <v>8.5299567634342197E-2</v>
      </c>
      <c r="V52" s="24">
        <v>0.13359473463100416</v>
      </c>
      <c r="W52" s="24">
        <v>-9.4356372859860468E-2</v>
      </c>
      <c r="X52" s="24">
        <v>6.3456740171285969E-2</v>
      </c>
      <c r="Y52" s="24">
        <v>2.6086354829781219E-2</v>
      </c>
      <c r="Z52" s="24"/>
      <c r="AA52" s="24">
        <v>-7.444307623418695E-3</v>
      </c>
      <c r="AB52" s="24">
        <v>7.670614777213678E-3</v>
      </c>
      <c r="AC52" s="24">
        <v>9.0490011951511202E-3</v>
      </c>
      <c r="AD52" s="24">
        <v>1.4248261712071126E-3</v>
      </c>
      <c r="AE52" s="24">
        <v>7.5222509331036589E-3</v>
      </c>
      <c r="AF52" s="24">
        <v>1.092205104621739E-3</v>
      </c>
      <c r="AG52" s="24">
        <v>1.2337057728119208E-2</v>
      </c>
      <c r="AH52" s="24">
        <v>1.3207547169811375E-2</v>
      </c>
      <c r="AI52" s="24">
        <v>1.2960640267574434E-2</v>
      </c>
      <c r="AJ52" s="24">
        <v>8.6144578313253426E-3</v>
      </c>
      <c r="AK52" s="24">
        <v>9.4253572514442774E-3</v>
      </c>
      <c r="AL52" s="24">
        <v>-1.5179113539769279E-3</v>
      </c>
    </row>
    <row r="53" spans="1:38" x14ac:dyDescent="0.3">
      <c r="A53" s="7" t="s">
        <v>31</v>
      </c>
      <c r="B53" s="7" t="s">
        <v>236</v>
      </c>
      <c r="C53" s="7" t="s">
        <v>63</v>
      </c>
      <c r="D53" s="7" t="s">
        <v>206</v>
      </c>
      <c r="E53" s="49" t="s">
        <v>243</v>
      </c>
      <c r="F53" s="24">
        <v>-3.7388254710493819E-2</v>
      </c>
      <c r="G53" s="24">
        <v>-4.4158415841584212E-2</v>
      </c>
      <c r="H53" s="24">
        <v>-4.4301982631492778E-2</v>
      </c>
      <c r="I53" s="24">
        <v>-3.3613619418440932E-2</v>
      </c>
      <c r="J53" s="24">
        <v>-2.4433928733213119E-2</v>
      </c>
      <c r="K53" s="24">
        <v>2.2296063682173354E-2</v>
      </c>
      <c r="L53" s="24">
        <v>9.1800363457683554E-2</v>
      </c>
      <c r="M53" s="24">
        <v>0.12013283187965101</v>
      </c>
      <c r="N53" s="24">
        <v>9.7105640591568385E-2</v>
      </c>
      <c r="O53" s="24">
        <v>0.32182887791427839</v>
      </c>
      <c r="P53" s="24"/>
      <c r="Q53" s="24">
        <v>-4.0173612539597746E-2</v>
      </c>
      <c r="R53" s="24">
        <v>-4.0173612539597746E-2</v>
      </c>
      <c r="S53" s="24">
        <v>-3.182902790745927E-2</v>
      </c>
      <c r="T53" s="41">
        <v>-4.8239709541875772E-2</v>
      </c>
      <c r="U53" s="24">
        <v>5.5961693106221178E-2</v>
      </c>
      <c r="V53" s="24">
        <v>9.4880578856374631E-2</v>
      </c>
      <c r="W53" s="24">
        <v>-5.0782555842577223E-2</v>
      </c>
      <c r="X53" s="24">
        <v>4.7012966351125715E-2</v>
      </c>
      <c r="Y53" s="24">
        <v>3.7416650161748131E-2</v>
      </c>
      <c r="Z53" s="24"/>
      <c r="AA53" s="24">
        <v>-3.5528833014483594E-4</v>
      </c>
      <c r="AB53" s="24">
        <v>4.0474720450023073E-3</v>
      </c>
      <c r="AC53" s="24">
        <v>9.1730416421475294E-3</v>
      </c>
      <c r="AD53" s="24">
        <v>-9.2682893089585496E-4</v>
      </c>
      <c r="AE53" s="24">
        <v>8.0952181734509614E-3</v>
      </c>
      <c r="AF53" s="24">
        <v>-1.9346397951230186E-3</v>
      </c>
      <c r="AG53" s="24">
        <v>8.782337042367222E-3</v>
      </c>
      <c r="AH53" s="24">
        <v>1.2467037692531834E-2</v>
      </c>
      <c r="AI53" s="24">
        <v>1.2879584167254684E-2</v>
      </c>
      <c r="AJ53" s="24">
        <v>8.6485465939540648E-3</v>
      </c>
      <c r="AK53" s="24">
        <v>8.9087512363089146E-3</v>
      </c>
      <c r="AL53" s="24">
        <v>-4.8483522892970718E-3</v>
      </c>
    </row>
    <row r="54" spans="1:38" x14ac:dyDescent="0.3">
      <c r="A54" s="7" t="s">
        <v>31</v>
      </c>
      <c r="B54" s="7" t="s">
        <v>236</v>
      </c>
      <c r="C54" s="7" t="s">
        <v>63</v>
      </c>
      <c r="D54" s="7" t="s">
        <v>206</v>
      </c>
      <c r="E54" s="49" t="s">
        <v>244</v>
      </c>
      <c r="F54" s="24">
        <v>-2.6428836428250578E-2</v>
      </c>
      <c r="G54" s="24">
        <v>-3.1891965360568438E-2</v>
      </c>
      <c r="H54" s="24">
        <v>-3.1534681351125637E-2</v>
      </c>
      <c r="I54" s="24">
        <v>-2.2448999598074657E-2</v>
      </c>
      <c r="J54" s="24">
        <v>-2.1614568002982646E-2</v>
      </c>
      <c r="K54" s="24">
        <v>1.6296371789645339E-2</v>
      </c>
      <c r="L54" s="24">
        <v>8.6228118906789636E-2</v>
      </c>
      <c r="M54" s="24">
        <v>4.8118056358457541E-2</v>
      </c>
      <c r="N54" s="24">
        <v>1.2920657815880653E-2</v>
      </c>
      <c r="O54" s="24">
        <v>0.1814627442152531</v>
      </c>
      <c r="P54" s="24"/>
      <c r="Q54" s="24">
        <v>-2.7103232289725526E-2</v>
      </c>
      <c r="R54" s="24">
        <v>-2.7103232289725526E-2</v>
      </c>
      <c r="S54" s="24">
        <v>-2.0749862518658176E-2</v>
      </c>
      <c r="T54" s="41">
        <v>-3.5506335235516037E-2</v>
      </c>
      <c r="U54" s="24">
        <v>4.4494682217541048E-2</v>
      </c>
      <c r="V54" s="24">
        <v>7.9394833457191255E-2</v>
      </c>
      <c r="W54" s="24">
        <v>-0.10373588356926984</v>
      </c>
      <c r="X54" s="24">
        <v>3.0676858132338718E-2</v>
      </c>
      <c r="Y54" s="24">
        <v>2.7704360462055305E-2</v>
      </c>
      <c r="Z54" s="24"/>
      <c r="AA54" s="24">
        <v>-3.2914219136852274E-3</v>
      </c>
      <c r="AB54" s="24">
        <v>2.6088564836898418E-3</v>
      </c>
      <c r="AC54" s="24">
        <v>1.0644891534261337E-2</v>
      </c>
      <c r="AD54" s="24">
        <v>-2.825385302110205E-3</v>
      </c>
      <c r="AE54" s="24">
        <v>2.3797582873608019E-3</v>
      </c>
      <c r="AF54" s="24">
        <v>-6.7492332636597072E-3</v>
      </c>
      <c r="AG54" s="24">
        <v>7.0129538010602985E-3</v>
      </c>
      <c r="AH54" s="24">
        <v>1.3174285230251055E-2</v>
      </c>
      <c r="AI54" s="24">
        <v>1.3247841672136117E-2</v>
      </c>
      <c r="AJ54" s="24">
        <v>6.1873895109016237E-3</v>
      </c>
      <c r="AK54" s="24">
        <v>9.2593542036237316E-3</v>
      </c>
      <c r="AL54" s="24">
        <v>-7.7630588283173546E-3</v>
      </c>
    </row>
    <row r="55" spans="1:38" x14ac:dyDescent="0.3">
      <c r="A55" s="7"/>
      <c r="B55" s="7"/>
      <c r="C55" s="7"/>
      <c r="D55" s="7"/>
      <c r="E55" s="49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41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8" x14ac:dyDescent="0.3">
      <c r="A56" s="7" t="s">
        <v>31</v>
      </c>
      <c r="B56" s="7" t="s">
        <v>245</v>
      </c>
      <c r="C56" s="7" t="s">
        <v>33</v>
      </c>
      <c r="D56" s="7" t="s">
        <v>206</v>
      </c>
      <c r="E56" s="49" t="s">
        <v>246</v>
      </c>
      <c r="F56" s="24">
        <v>-8.907981469765942E-3</v>
      </c>
      <c r="G56" s="24">
        <v>-6.688279148727363E-3</v>
      </c>
      <c r="H56" s="24">
        <v>-1.059322033898394E-3</v>
      </c>
      <c r="I56" s="24">
        <v>6.8102661912264034E-3</v>
      </c>
      <c r="J56" s="24">
        <v>3.3572992851535061E-3</v>
      </c>
      <c r="K56" s="24">
        <v>3.0098312670350295E-2</v>
      </c>
      <c r="L56" s="24">
        <v>5.0554323725055444E-2</v>
      </c>
      <c r="M56" s="24">
        <v>2.8440434971358401E-2</v>
      </c>
      <c r="N56" s="24">
        <v>-2.3731028244044643E-2</v>
      </c>
      <c r="O56" s="24">
        <v>4.0537789919117162E-2</v>
      </c>
      <c r="P56" s="24"/>
      <c r="Q56" s="24">
        <v>-3.8459960617000331E-3</v>
      </c>
      <c r="R56" s="24">
        <v>-3.8459960617000331E-3</v>
      </c>
      <c r="S56" s="24">
        <v>5.7052330758557753E-3</v>
      </c>
      <c r="T56" s="41">
        <v>-1.0130142779980285E-2</v>
      </c>
      <c r="U56" s="24">
        <v>2.2755201491588644E-2</v>
      </c>
      <c r="V56" s="24">
        <v>4.4145788396659572E-2</v>
      </c>
      <c r="W56" s="24">
        <v>-9.0593596282101632E-2</v>
      </c>
      <c r="X56" s="24">
        <v>-9.5447797626757661E-3</v>
      </c>
      <c r="Y56" s="24">
        <v>3.1414419598816232E-2</v>
      </c>
      <c r="Z56" s="24"/>
      <c r="AA56" s="24">
        <v>8.5206857612147343E-4</v>
      </c>
      <c r="AB56" s="24">
        <v>7.6236384512738866E-3</v>
      </c>
      <c r="AC56" s="24">
        <v>1.3361783228372178E-3</v>
      </c>
      <c r="AD56" s="24">
        <v>-2.3663625184710234E-3</v>
      </c>
      <c r="AE56" s="24">
        <v>2.2162615602895498E-3</v>
      </c>
      <c r="AF56" s="24">
        <v>-7.5238202917021482E-3</v>
      </c>
      <c r="AG56" s="24">
        <v>4.9788759309567663E-3</v>
      </c>
      <c r="AH56" s="24">
        <v>1.1376932720434586E-2</v>
      </c>
      <c r="AI56" s="24">
        <v>6.0011140421865035E-3</v>
      </c>
      <c r="AJ56" s="24">
        <v>6.1437272650368621E-3</v>
      </c>
      <c r="AK56" s="24">
        <v>9.5114062149726925E-3</v>
      </c>
      <c r="AL56" s="24">
        <v>-9.5579450418159708E-3</v>
      </c>
    </row>
    <row r="57" spans="1:38" x14ac:dyDescent="0.3">
      <c r="A57" s="7" t="s">
        <v>31</v>
      </c>
      <c r="B57" s="7" t="s">
        <v>245</v>
      </c>
      <c r="C57" s="7" t="s">
        <v>33</v>
      </c>
      <c r="D57" s="7" t="s">
        <v>206</v>
      </c>
      <c r="E57" s="49" t="s">
        <v>247</v>
      </c>
      <c r="F57" s="24">
        <v>-1.5706619281906711E-2</v>
      </c>
      <c r="G57" s="24">
        <v>-1.4835734458227697E-2</v>
      </c>
      <c r="H57" s="24">
        <v>-5.3418032195193029E-3</v>
      </c>
      <c r="I57" s="24">
        <v>4.9411979214147549E-3</v>
      </c>
      <c r="J57" s="24">
        <v>-3.3363170314916271E-3</v>
      </c>
      <c r="K57" s="24">
        <v>3.5654894444601078E-2</v>
      </c>
      <c r="L57" s="24">
        <v>4.4991752460042132E-2</v>
      </c>
      <c r="M57" s="24">
        <v>-1.0783771782766397E-3</v>
      </c>
      <c r="N57" s="24">
        <v>-2.8519053830154868E-2</v>
      </c>
      <c r="O57" s="24">
        <v>0.11866367631090223</v>
      </c>
      <c r="P57" s="24"/>
      <c r="Q57" s="24">
        <v>-1.2284616004946137E-2</v>
      </c>
      <c r="R57" s="24">
        <v>-1.2284616004946137E-2</v>
      </c>
      <c r="S57" s="24">
        <v>3.5322821455881811E-3</v>
      </c>
      <c r="T57" s="41">
        <v>-1.9270805530347587E-2</v>
      </c>
      <c r="U57" s="24">
        <v>1.9870502661476747E-2</v>
      </c>
      <c r="V57" s="24">
        <v>4.2555664242201252E-2</v>
      </c>
      <c r="W57" s="24">
        <v>-0.10181979505558549</v>
      </c>
      <c r="X57" s="24">
        <v>1.8742855117286728E-2</v>
      </c>
      <c r="Y57" s="24">
        <v>4.616967820290549E-2</v>
      </c>
      <c r="Z57" s="24"/>
      <c r="AA57" s="24">
        <v>1.9017546377696709E-3</v>
      </c>
      <c r="AB57" s="24">
        <v>1.274608668792526E-2</v>
      </c>
      <c r="AC57" s="24">
        <v>2.6141766709781925E-3</v>
      </c>
      <c r="AD57" s="24">
        <v>-4.9126241751867817E-3</v>
      </c>
      <c r="AE57" s="24">
        <v>1.1342703919131059E-3</v>
      </c>
      <c r="AF57" s="24">
        <v>-1.0505239151320379E-2</v>
      </c>
      <c r="AG57" s="24">
        <v>5.4255588054742988E-3</v>
      </c>
      <c r="AH57" s="24">
        <v>2.3033303164077704E-2</v>
      </c>
      <c r="AI57" s="24">
        <v>9.5850815850815601E-3</v>
      </c>
      <c r="AJ57" s="24">
        <v>7.7330000845650245E-3</v>
      </c>
      <c r="AK57" s="24">
        <v>1.1625033268697025E-2</v>
      </c>
      <c r="AL57" s="24">
        <v>-2.0291852527867506E-2</v>
      </c>
    </row>
    <row r="58" spans="1:38" x14ac:dyDescent="0.3">
      <c r="A58" s="7" t="s">
        <v>31</v>
      </c>
      <c r="B58" s="7" t="s">
        <v>245</v>
      </c>
      <c r="C58" s="7" t="s">
        <v>33</v>
      </c>
      <c r="D58" s="7" t="s">
        <v>206</v>
      </c>
      <c r="E58" s="49" t="s">
        <v>248</v>
      </c>
      <c r="F58" s="24">
        <v>-1.5203486520666925E-2</v>
      </c>
      <c r="G58" s="24">
        <v>-1.190410983914842E-2</v>
      </c>
      <c r="H58" s="24">
        <v>-5.0648503065567202E-3</v>
      </c>
      <c r="I58" s="24">
        <v>9.0427713763657804E-3</v>
      </c>
      <c r="J58" s="24">
        <v>2.8258271334996544E-3</v>
      </c>
      <c r="K58" s="24">
        <v>2.5855369159321583E-2</v>
      </c>
      <c r="L58" s="24">
        <v>5.3154950133787508E-2</v>
      </c>
      <c r="M58" s="24">
        <v>2.8976138416199275E-2</v>
      </c>
      <c r="N58" s="24">
        <v>-1.2670236346885232E-2</v>
      </c>
      <c r="O58" s="24">
        <v>9.4684250981026855E-2</v>
      </c>
      <c r="P58" s="24"/>
      <c r="Q58" s="24">
        <v>-1.0350187437139925E-2</v>
      </c>
      <c r="R58" s="24">
        <v>-1.0350187437139925E-2</v>
      </c>
      <c r="S58" s="24">
        <v>8.3753342214852085E-3</v>
      </c>
      <c r="T58" s="41">
        <v>-1.6929756044395082E-2</v>
      </c>
      <c r="U58" s="24">
        <v>1.7144644312602989E-2</v>
      </c>
      <c r="V58" s="24">
        <v>4.5718080098314295E-2</v>
      </c>
      <c r="W58" s="24">
        <v>-9.1047492072643357E-2</v>
      </c>
      <c r="X58" s="24">
        <v>1.3124030300264563E-2</v>
      </c>
      <c r="Y58" s="24">
        <v>3.3669493684021903E-2</v>
      </c>
      <c r="Z58" s="24"/>
      <c r="AA58" s="24">
        <v>1.2811479085261227E-3</v>
      </c>
      <c r="AB58" s="24">
        <v>1.4661367899125298E-2</v>
      </c>
      <c r="AC58" s="24">
        <v>3.4941252108122208E-3</v>
      </c>
      <c r="AD58" s="24">
        <v>-3.9074101574101908E-3</v>
      </c>
      <c r="AE58" s="24">
        <v>3.352454741861112E-3</v>
      </c>
      <c r="AF58" s="24">
        <v>-1.3359304654624479E-2</v>
      </c>
      <c r="AG58" s="24">
        <v>7.1903832094837271E-3</v>
      </c>
      <c r="AH58" s="24">
        <v>1.2015583734477071E-2</v>
      </c>
      <c r="AI58" s="24">
        <v>8.5765561537734271E-3</v>
      </c>
      <c r="AJ58" s="24">
        <v>3.963888783522421E-3</v>
      </c>
      <c r="AK58" s="24">
        <v>1.0454096836941082E-2</v>
      </c>
      <c r="AL58" s="24">
        <v>-1.5545849880670528E-2</v>
      </c>
    </row>
    <row r="59" spans="1:38" x14ac:dyDescent="0.3">
      <c r="A59" s="7" t="s">
        <v>31</v>
      </c>
      <c r="B59" s="7" t="s">
        <v>245</v>
      </c>
      <c r="C59" s="7" t="s">
        <v>33</v>
      </c>
      <c r="D59" s="7" t="s">
        <v>206</v>
      </c>
      <c r="E59" s="49" t="s">
        <v>249</v>
      </c>
      <c r="F59" s="24">
        <v>-1.7533135124621471E-2</v>
      </c>
      <c r="G59" s="24">
        <v>-1.6230152841667903E-2</v>
      </c>
      <c r="H59" s="24">
        <v>-5.8296468471170683E-3</v>
      </c>
      <c r="I59" s="24">
        <v>9.6804591793027348E-3</v>
      </c>
      <c r="J59" s="24">
        <v>3.2915271550990467E-3</v>
      </c>
      <c r="K59" s="24">
        <v>2.9584765010773999E-2</v>
      </c>
      <c r="L59" s="24">
        <v>6.5320879783067151E-2</v>
      </c>
      <c r="M59" s="24">
        <v>4.2096886696990854E-2</v>
      </c>
      <c r="N59" s="24">
        <v>-3.0357998815756255E-3</v>
      </c>
      <c r="O59" s="24">
        <v>0.11924282232281344</v>
      </c>
      <c r="P59" s="24"/>
      <c r="Q59" s="24">
        <v>-1.3219219498581363E-2</v>
      </c>
      <c r="R59" s="24">
        <v>-1.3219219498581363E-2</v>
      </c>
      <c r="S59" s="24">
        <v>1.0430657560083489E-2</v>
      </c>
      <c r="T59" s="41">
        <v>-2.0192130057269445E-2</v>
      </c>
      <c r="U59" s="24">
        <v>2.2782639200171387E-2</v>
      </c>
      <c r="V59" s="24">
        <v>4.8318555142401902E-2</v>
      </c>
      <c r="W59" s="24">
        <v>-9.0155401888616357E-2</v>
      </c>
      <c r="X59" s="24">
        <v>1.2420957542908805E-2</v>
      </c>
      <c r="Y59" s="24">
        <v>2.6822292648991254E-2</v>
      </c>
      <c r="Z59" s="24"/>
      <c r="AA59" s="24">
        <v>1.5176202225223305E-3</v>
      </c>
      <c r="AB59" s="24">
        <v>1.7593890931140273E-2</v>
      </c>
      <c r="AC59" s="24">
        <v>5.6021341463415681E-3</v>
      </c>
      <c r="AD59" s="24">
        <v>-5.8911556894167827E-3</v>
      </c>
      <c r="AE59" s="24">
        <v>4.3472057074910213E-3</v>
      </c>
      <c r="AF59" s="24">
        <v>-1.2326540582692008E-2</v>
      </c>
      <c r="AG59" s="24">
        <v>6.5345261286477545E-3</v>
      </c>
      <c r="AH59" s="24">
        <v>1.4953737474565137E-2</v>
      </c>
      <c r="AI59" s="24">
        <v>9.0847457627119699E-3</v>
      </c>
      <c r="AJ59" s="24">
        <v>2.4077202384419896E-3</v>
      </c>
      <c r="AK59" s="24">
        <v>1.1588851132368206E-2</v>
      </c>
      <c r="AL59" s="24">
        <v>-1.6212560386473403E-2</v>
      </c>
    </row>
    <row r="60" spans="1:38" x14ac:dyDescent="0.3">
      <c r="A60" s="7" t="s">
        <v>31</v>
      </c>
      <c r="B60" s="7" t="s">
        <v>245</v>
      </c>
      <c r="C60" s="7" t="s">
        <v>33</v>
      </c>
      <c r="D60" s="7" t="s">
        <v>233</v>
      </c>
      <c r="E60" s="49" t="s">
        <v>250</v>
      </c>
      <c r="F60" s="24">
        <v>-1.7575956092066053E-2</v>
      </c>
      <c r="G60" s="24">
        <v>-1.2162107884483972E-2</v>
      </c>
      <c r="H60" s="24">
        <v>-1.9456028578035311E-2</v>
      </c>
      <c r="I60" s="24">
        <v>1.0103416268964403E-2</v>
      </c>
      <c r="J60" s="24">
        <v>-3.831696963805465E-3</v>
      </c>
      <c r="K60" s="24">
        <v>4.2515853369052947E-2</v>
      </c>
      <c r="L60" s="24">
        <v>0.16263744575442707</v>
      </c>
      <c r="M60" s="24">
        <v>7.4639517609018685E-2</v>
      </c>
      <c r="N60" s="24">
        <v>3.1039079727339023E-2</v>
      </c>
      <c r="O60" s="24">
        <v>0.1758895359400251</v>
      </c>
      <c r="P60" s="24"/>
      <c r="Q60" s="24">
        <v>-1.5318215303801834E-2</v>
      </c>
      <c r="R60" s="24">
        <v>-1.5318215303801834E-2</v>
      </c>
      <c r="S60" s="24">
        <v>1.4352764556920335E-2</v>
      </c>
      <c r="T60" s="41">
        <v>-2.8135397649587779E-2</v>
      </c>
      <c r="U60" s="24">
        <v>3.9214173673789501E-2</v>
      </c>
      <c r="V60" s="24">
        <v>0.10741236438192336</v>
      </c>
      <c r="W60" s="24">
        <v>-0.12252105179866894</v>
      </c>
      <c r="X60" s="24">
        <v>1.8545068928950074E-2</v>
      </c>
      <c r="Y60" s="24">
        <v>2.1553367767878712E-2</v>
      </c>
      <c r="Z60" s="24"/>
      <c r="AA60" s="24">
        <v>-6.309047748020334E-3</v>
      </c>
      <c r="AB60" s="24">
        <v>2.3522409477451843E-2</v>
      </c>
      <c r="AC60" s="24">
        <v>1.1604889394764138E-2</v>
      </c>
      <c r="AD60" s="24">
        <v>-1.5469317157543386E-2</v>
      </c>
      <c r="AE60" s="24">
        <v>-1.0788449059051975E-3</v>
      </c>
      <c r="AF60" s="24">
        <v>-1.0927295775099981E-2</v>
      </c>
      <c r="AG60" s="24">
        <v>2.0610030706243662E-2</v>
      </c>
      <c r="AH60" s="24">
        <v>1.7030313124583651E-2</v>
      </c>
      <c r="AI60" s="24">
        <v>4.4364623105088749E-2</v>
      </c>
      <c r="AJ60" s="24">
        <v>-1.4231946433011372E-2</v>
      </c>
      <c r="AK60" s="24">
        <v>1.0473880273759114E-2</v>
      </c>
      <c r="AL60" s="24">
        <v>-2.5471307842326166E-2</v>
      </c>
    </row>
    <row r="61" spans="1:38" x14ac:dyDescent="0.3">
      <c r="A61" s="7" t="s">
        <v>31</v>
      </c>
      <c r="B61" s="7" t="s">
        <v>245</v>
      </c>
      <c r="C61" s="7" t="s">
        <v>33</v>
      </c>
      <c r="D61" s="7" t="s">
        <v>206</v>
      </c>
      <c r="E61" s="49" t="s">
        <v>251</v>
      </c>
      <c r="F61" s="24">
        <v>-1.5553017323434152E-2</v>
      </c>
      <c r="G61" s="24">
        <v>-1.1762232817680563E-2</v>
      </c>
      <c r="H61" s="24">
        <v>-8.8643137104579741E-3</v>
      </c>
      <c r="I61" s="24">
        <v>4.2529226706022848E-3</v>
      </c>
      <c r="J61" s="24">
        <v>-4.858992985730874E-3</v>
      </c>
      <c r="K61" s="24">
        <v>2.4090778568811741E-2</v>
      </c>
      <c r="L61" s="24">
        <v>3.2607827476038305E-2</v>
      </c>
      <c r="M61" s="24">
        <v>-2.4080469531412164E-2</v>
      </c>
      <c r="N61" s="24">
        <v>-0.11209361022638492</v>
      </c>
      <c r="O61" s="24">
        <v>-4.5172130466492544E-2</v>
      </c>
      <c r="P61" s="24"/>
      <c r="Q61" s="24">
        <v>-8.1799787109580763E-3</v>
      </c>
      <c r="R61" s="24">
        <v>-8.1799787109580763E-3</v>
      </c>
      <c r="S61" s="24">
        <v>1.2570953361751592E-4</v>
      </c>
      <c r="T61" s="41">
        <v>-2.1319278191504438E-2</v>
      </c>
      <c r="U61" s="24">
        <v>1.1740554279290279E-2</v>
      </c>
      <c r="V61" s="24">
        <v>5.3382212107794202E-2</v>
      </c>
      <c r="W61" s="24">
        <v>-0.1660927584519076</v>
      </c>
      <c r="X61" s="24">
        <v>-2.3716906155161688E-2</v>
      </c>
      <c r="Y61" s="24">
        <v>3.1851211072664302E-2</v>
      </c>
      <c r="Z61" s="24"/>
      <c r="AA61" s="24">
        <v>-3.0945558739255102E-3</v>
      </c>
      <c r="AB61" s="24">
        <v>1.2993798194607104E-2</v>
      </c>
      <c r="AC61" s="24">
        <v>-1.3430470742831608E-3</v>
      </c>
      <c r="AD61" s="24">
        <v>-4.4345258135574323E-3</v>
      </c>
      <c r="AE61" s="24">
        <v>1.107451705475495E-3</v>
      </c>
      <c r="AF61" s="24">
        <v>-8.7912717276137902E-3</v>
      </c>
      <c r="AG61" s="24">
        <v>7.4237193603292851E-3</v>
      </c>
      <c r="AH61" s="24">
        <v>1.5358628366107538E-2</v>
      </c>
      <c r="AI61" s="24">
        <v>8.2099543235155462E-3</v>
      </c>
      <c r="AJ61" s="24">
        <v>6.2105648939647391E-3</v>
      </c>
      <c r="AK61" s="24">
        <v>1.1522237919184025E-2</v>
      </c>
      <c r="AL61" s="24">
        <v>-1.9057260236274631E-2</v>
      </c>
    </row>
    <row r="62" spans="1:38" x14ac:dyDescent="0.3">
      <c r="A62" s="7" t="s">
        <v>31</v>
      </c>
      <c r="B62" s="7" t="s">
        <v>245</v>
      </c>
      <c r="C62" s="7" t="s">
        <v>33</v>
      </c>
      <c r="D62" s="7" t="s">
        <v>206</v>
      </c>
      <c r="E62" s="49" t="s">
        <v>252</v>
      </c>
      <c r="F62" s="24">
        <v>-2.2064144882000956E-2</v>
      </c>
      <c r="G62" s="24">
        <v>-2.1442322977197639E-2</v>
      </c>
      <c r="H62" s="24">
        <v>-1.8086435616365592E-2</v>
      </c>
      <c r="I62" s="24">
        <v>-4.0626292041920416E-3</v>
      </c>
      <c r="J62" s="24">
        <v>-6.2776890929636077E-3</v>
      </c>
      <c r="K62" s="24">
        <v>2.8982680967637127E-2</v>
      </c>
      <c r="L62" s="24">
        <v>6.6765507215680905E-2</v>
      </c>
      <c r="M62" s="24">
        <v>-1.4567251253957622E-2</v>
      </c>
      <c r="N62" s="24">
        <v>-9.7553427156632774E-2</v>
      </c>
      <c r="O62" s="24">
        <v>3.9139652454381795E-3</v>
      </c>
      <c r="P62" s="24"/>
      <c r="Q62" s="24">
        <v>-1.8164740908768698E-2</v>
      </c>
      <c r="R62" s="24">
        <v>-1.8164740908768698E-2</v>
      </c>
      <c r="S62" s="24">
        <v>-5.1177991667864225E-3</v>
      </c>
      <c r="T62" s="41">
        <v>-2.7377660741716089E-2</v>
      </c>
      <c r="U62" s="24">
        <v>3.4762811875667751E-2</v>
      </c>
      <c r="V62" s="24">
        <v>5.4098264310621924E-2</v>
      </c>
      <c r="W62" s="24">
        <v>-0.17483410521891649</v>
      </c>
      <c r="X62" s="24">
        <v>-1.0714599841679865E-2</v>
      </c>
      <c r="Y62" s="24">
        <v>4.601835046545296E-2</v>
      </c>
      <c r="Z62" s="24"/>
      <c r="AA62" s="24">
        <v>-9.8090331474615816E-4</v>
      </c>
      <c r="AB62" s="24">
        <v>1.2227847648353083E-2</v>
      </c>
      <c r="AC62" s="24">
        <v>3.9333309386113992E-3</v>
      </c>
      <c r="AD62" s="24">
        <v>-5.0482036436415786E-3</v>
      </c>
      <c r="AE62" s="24">
        <v>4.4964997307485105E-3</v>
      </c>
      <c r="AF62" s="24">
        <v>-7.40305208862277E-3</v>
      </c>
      <c r="AG62" s="24">
        <v>8.2093104718108986E-3</v>
      </c>
      <c r="AH62" s="24">
        <v>1.842247285566612E-2</v>
      </c>
      <c r="AI62" s="24">
        <v>8.4031288049294627E-3</v>
      </c>
      <c r="AJ62" s="24">
        <v>6.0971648647393968E-3</v>
      </c>
      <c r="AK62" s="24">
        <v>1.2554149165092605E-2</v>
      </c>
      <c r="AL62" s="24">
        <v>-1.6169292212114494E-2</v>
      </c>
    </row>
    <row r="63" spans="1:38" x14ac:dyDescent="0.3">
      <c r="A63" s="7" t="s">
        <v>31</v>
      </c>
      <c r="B63" s="7" t="s">
        <v>245</v>
      </c>
      <c r="C63" s="7" t="s">
        <v>33</v>
      </c>
      <c r="D63" s="7" t="s">
        <v>206</v>
      </c>
      <c r="E63" s="49" t="s">
        <v>253</v>
      </c>
      <c r="F63" s="24">
        <v>-1.6908335799344941E-2</v>
      </c>
      <c r="G63" s="24">
        <v>-1.1126393365220815E-2</v>
      </c>
      <c r="H63" s="24">
        <v>1.705171660878773E-3</v>
      </c>
      <c r="I63" s="24">
        <v>1.693090417783779E-2</v>
      </c>
      <c r="J63" s="24">
        <v>-8.4599234284303115E-3</v>
      </c>
      <c r="K63" s="24">
        <v>2.4805871715774849E-2</v>
      </c>
      <c r="L63" s="24">
        <v>3.7611610631270915E-3</v>
      </c>
      <c r="M63" s="24">
        <v>-6.1085664165285991E-2</v>
      </c>
      <c r="N63" s="24">
        <v>-0.12829236072782554</v>
      </c>
      <c r="O63" s="24">
        <v>-0.11560916501432029</v>
      </c>
      <c r="P63" s="24"/>
      <c r="Q63" s="24">
        <v>-7.7041919868163751E-3</v>
      </c>
      <c r="R63" s="24">
        <v>-7.7041919868163751E-3</v>
      </c>
      <c r="S63" s="24">
        <v>1.5087978084501038E-2</v>
      </c>
      <c r="T63" s="41">
        <v>-5.588710862854631E-2</v>
      </c>
      <c r="U63" s="24">
        <v>-8.2602339181286222E-3</v>
      </c>
      <c r="V63" s="24">
        <v>2.7434739225132294E-2</v>
      </c>
      <c r="W63" s="24">
        <v>-0.16411364818568278</v>
      </c>
      <c r="X63" s="24">
        <v>-2.0959003942435279E-2</v>
      </c>
      <c r="Y63" s="24">
        <v>6.3985426008968616E-2</v>
      </c>
      <c r="Z63" s="24"/>
      <c r="AA63" s="24">
        <v>3.4796435688546133E-3</v>
      </c>
      <c r="AB63" s="24">
        <v>1.7460367487156864E-2</v>
      </c>
      <c r="AC63" s="24">
        <v>2.2954858953973928E-3</v>
      </c>
      <c r="AD63" s="24">
        <v>-1.2406147958653054E-2</v>
      </c>
      <c r="AE63" s="24">
        <v>-9.2466571775876233E-4</v>
      </c>
      <c r="AF63" s="24">
        <v>-2.1819549177828846E-2</v>
      </c>
      <c r="AG63" s="24">
        <v>6.1350947872144627E-3</v>
      </c>
      <c r="AH63" s="24">
        <v>2.329134055999664E-2</v>
      </c>
      <c r="AI63" s="24">
        <v>7.8139005177632649E-3</v>
      </c>
      <c r="AJ63" s="24">
        <v>7.5113679826611024E-3</v>
      </c>
      <c r="AK63" s="24">
        <v>1.4606172320494944E-2</v>
      </c>
      <c r="AL63" s="24">
        <v>-2.4049234653621483E-2</v>
      </c>
    </row>
    <row r="64" spans="1:38" x14ac:dyDescent="0.3">
      <c r="A64" s="7" t="s">
        <v>31</v>
      </c>
      <c r="B64" s="7" t="s">
        <v>245</v>
      </c>
      <c r="C64" s="7" t="s">
        <v>33</v>
      </c>
      <c r="D64" s="7" t="s">
        <v>206</v>
      </c>
      <c r="E64" s="49" t="s">
        <v>254</v>
      </c>
      <c r="F64" s="24">
        <v>-9.9115259493478183E-3</v>
      </c>
      <c r="G64" s="24">
        <v>-8.7462077782400078E-3</v>
      </c>
      <c r="H64" s="24">
        <v>-3.6510866572159214E-3</v>
      </c>
      <c r="I64" s="24">
        <v>3.7604413895140011E-3</v>
      </c>
      <c r="J64" s="24">
        <v>1.691787142417811E-3</v>
      </c>
      <c r="K64" s="24">
        <v>2.8238538289900268E-2</v>
      </c>
      <c r="L64" s="24">
        <v>4.4452997209660394E-2</v>
      </c>
      <c r="M64" s="24">
        <v>-4.7063156710072814E-4</v>
      </c>
      <c r="N64" s="24">
        <v>-7.0058540764361438E-2</v>
      </c>
      <c r="O64" s="24">
        <v>-1.0608601036311381E-2</v>
      </c>
      <c r="P64" s="24"/>
      <c r="Q64" s="24">
        <v>-5.4261514028585813E-3</v>
      </c>
      <c r="R64" s="24">
        <v>-5.4261514028585813E-3</v>
      </c>
      <c r="S64" s="24">
        <v>2.4318167826140537E-3</v>
      </c>
      <c r="T64" s="41">
        <v>-1.1704366123093045E-2</v>
      </c>
      <c r="U64" s="24">
        <v>2.4460007992092025E-2</v>
      </c>
      <c r="V64" s="24">
        <v>3.9255972547048233E-2</v>
      </c>
      <c r="W64" s="24">
        <v>-0.11873254358085329</v>
      </c>
      <c r="X64" s="24">
        <v>-2.1643510753535319E-2</v>
      </c>
      <c r="Y64" s="24">
        <v>2.5629686340449938E-2</v>
      </c>
      <c r="Z64" s="24"/>
      <c r="AA64" s="24">
        <v>1.151252114024895E-3</v>
      </c>
      <c r="AB64" s="24">
        <v>6.9348981308602871E-3</v>
      </c>
      <c r="AC64" s="24">
        <v>5.9536029562710653E-4</v>
      </c>
      <c r="AD64" s="24">
        <v>-1.8135803354611122E-3</v>
      </c>
      <c r="AE64" s="24">
        <v>2.7844563631506856E-3</v>
      </c>
      <c r="AF64" s="24">
        <v>-5.6396738797278058E-3</v>
      </c>
      <c r="AG64" s="24">
        <v>4.721919973721512E-3</v>
      </c>
      <c r="AH64" s="24">
        <v>1.0570649073123104E-2</v>
      </c>
      <c r="AI64" s="24">
        <v>5.8641234596241579E-3</v>
      </c>
      <c r="AJ64" s="24">
        <v>6.1204778801940505E-3</v>
      </c>
      <c r="AK64" s="24">
        <v>9.5920465505728251E-3</v>
      </c>
      <c r="AL64" s="24">
        <v>-9.3865165943953274E-3</v>
      </c>
    </row>
    <row r="65" spans="1:38" x14ac:dyDescent="0.3">
      <c r="A65" s="7" t="s">
        <v>31</v>
      </c>
      <c r="B65" s="7" t="s">
        <v>245</v>
      </c>
      <c r="C65" s="7" t="s">
        <v>33</v>
      </c>
      <c r="D65" s="7" t="s">
        <v>206</v>
      </c>
      <c r="E65" s="49" t="s">
        <v>255</v>
      </c>
      <c r="F65" s="24">
        <v>-1.1537061118335534E-2</v>
      </c>
      <c r="G65" s="24">
        <v>-2.7603144449458912E-3</v>
      </c>
      <c r="H65" s="24">
        <v>2.5746000928543672E-3</v>
      </c>
      <c r="I65" s="24">
        <v>1.228386052011972E-2</v>
      </c>
      <c r="J65" s="24">
        <v>7.5834175935279066E-4</v>
      </c>
      <c r="K65" s="24">
        <v>2.5935603688427216E-2</v>
      </c>
      <c r="L65" s="24">
        <v>4.3971257169226695E-2</v>
      </c>
      <c r="M65" s="24">
        <v>3.8668779714738175E-3</v>
      </c>
      <c r="N65" s="24">
        <v>-6.9692756574696049E-2</v>
      </c>
      <c r="O65" s="24">
        <v>-3.7071569005006424E-2</v>
      </c>
      <c r="P65" s="24"/>
      <c r="Q65" s="24">
        <v>-2.5509400686549969E-3</v>
      </c>
      <c r="R65" s="24">
        <v>-2.5509400686549969E-3</v>
      </c>
      <c r="S65" s="24">
        <v>9.6163041514806501E-3</v>
      </c>
      <c r="T65" s="41">
        <v>-1.484737889847384E-2</v>
      </c>
      <c r="U65" s="24">
        <v>6.5437748599290069E-3</v>
      </c>
      <c r="V65" s="24">
        <v>5.4623364907532765E-2</v>
      </c>
      <c r="W65" s="24">
        <v>-0.13196687613789868</v>
      </c>
      <c r="X65" s="24">
        <v>-2.6156749852248626E-2</v>
      </c>
      <c r="Y65" s="24">
        <v>3.1879211134608731E-2</v>
      </c>
      <c r="Z65" s="24"/>
      <c r="AA65" s="24">
        <v>5.4678710003047476E-4</v>
      </c>
      <c r="AB65" s="24">
        <v>1.0358455687057774E-2</v>
      </c>
      <c r="AC65" s="24">
        <v>-1.0622928528939272E-4</v>
      </c>
      <c r="AD65" s="24">
        <v>-4.7680970957953957E-3</v>
      </c>
      <c r="AE65" s="24">
        <v>4.653966977989429E-4</v>
      </c>
      <c r="AF65" s="24">
        <v>-1.2502611238771702E-2</v>
      </c>
      <c r="AG65" s="24">
        <v>4.7329702274134383E-3</v>
      </c>
      <c r="AH65" s="24">
        <v>1.7457876865910719E-2</v>
      </c>
      <c r="AI65" s="24">
        <v>7.71490364440423E-3</v>
      </c>
      <c r="AJ65" s="24">
        <v>3.0760264214480235E-3</v>
      </c>
      <c r="AK65" s="24">
        <v>9.1491308325708804E-3</v>
      </c>
      <c r="AL65" s="24">
        <v>-1.4067567277335134E-2</v>
      </c>
    </row>
    <row r="66" spans="1:38" x14ac:dyDescent="0.3">
      <c r="A66" s="7" t="s">
        <v>31</v>
      </c>
      <c r="B66" s="7" t="s">
        <v>245</v>
      </c>
      <c r="C66" s="7" t="s">
        <v>33</v>
      </c>
      <c r="D66" s="7" t="s">
        <v>206</v>
      </c>
      <c r="E66" s="49" t="s">
        <v>256</v>
      </c>
      <c r="F66" s="24">
        <v>-1.4033505154639157E-2</v>
      </c>
      <c r="G66" s="24">
        <v>-1.4960153463880634E-2</v>
      </c>
      <c r="H66" s="24">
        <v>7.0627934656076433E-4</v>
      </c>
      <c r="I66" s="24">
        <v>3.365306673871922E-2</v>
      </c>
      <c r="J66" s="24">
        <v>-5.3725805454208082E-2</v>
      </c>
      <c r="K66" s="24">
        <v>-5.1214642675562007E-2</v>
      </c>
      <c r="L66" s="24">
        <v>-0.11973354195908781</v>
      </c>
      <c r="M66" s="24">
        <v>-0.16512810440399811</v>
      </c>
      <c r="N66" s="24">
        <v>-0.16537400050179449</v>
      </c>
      <c r="O66" s="24">
        <v>-0.1793658965613403</v>
      </c>
      <c r="P66" s="24"/>
      <c r="Q66" s="24">
        <v>-6.6602617366015729E-3</v>
      </c>
      <c r="R66" s="24">
        <v>-6.6602617366015729E-3</v>
      </c>
      <c r="S66" s="24">
        <v>3.6313151835297389E-2</v>
      </c>
      <c r="T66" s="41">
        <v>-0.16444429883475853</v>
      </c>
      <c r="U66" s="24">
        <v>-0.12505439960479428</v>
      </c>
      <c r="V66" s="24">
        <v>-8.3441062404503781E-4</v>
      </c>
      <c r="W66" s="24">
        <v>-5.2966644036105057E-2</v>
      </c>
      <c r="X66" s="24">
        <v>-4.0679486221292159E-2</v>
      </c>
      <c r="Y66" s="24">
        <v>-4.2145633053794151E-2</v>
      </c>
      <c r="Z66" s="24"/>
      <c r="AA66" s="24">
        <v>1.865502454949482E-3</v>
      </c>
      <c r="AB66" s="24">
        <v>2.8075596340050246E-2</v>
      </c>
      <c r="AC66" s="24">
        <v>9.3564735773724386E-3</v>
      </c>
      <c r="AD66" s="24">
        <v>-3.6774703147862763E-2</v>
      </c>
      <c r="AE66" s="24">
        <v>-1.7780604133545333E-2</v>
      </c>
      <c r="AF66" s="24">
        <v>-5.4249112888675073E-2</v>
      </c>
      <c r="AG66" s="24">
        <v>4.5675894486266692E-3</v>
      </c>
      <c r="AH66" s="24">
        <v>5.8192466051198252E-2</v>
      </c>
      <c r="AI66" s="24">
        <v>9.8654476898840243E-3</v>
      </c>
      <c r="AJ66" s="24">
        <v>-1.9758743338860567E-2</v>
      </c>
      <c r="AK66" s="24">
        <v>1.3950921505210746E-2</v>
      </c>
      <c r="AL66" s="24">
        <v>-4.0738688827331525E-2</v>
      </c>
    </row>
    <row r="67" spans="1:38" x14ac:dyDescent="0.3">
      <c r="A67" s="7" t="s">
        <v>31</v>
      </c>
      <c r="B67" s="7" t="s">
        <v>245</v>
      </c>
      <c r="C67" s="7" t="s">
        <v>33</v>
      </c>
      <c r="D67" s="7" t="s">
        <v>233</v>
      </c>
      <c r="E67" s="49" t="s">
        <v>257</v>
      </c>
      <c r="F67" s="24">
        <v>-2.3628024919387702E-2</v>
      </c>
      <c r="G67" s="24">
        <v>-2.671306084554952E-2</v>
      </c>
      <c r="H67" s="24">
        <v>-2.4681416621061637E-2</v>
      </c>
      <c r="I67" s="24">
        <v>-1.3162786650529675E-2</v>
      </c>
      <c r="J67" s="24">
        <v>4.8408402603260445E-3</v>
      </c>
      <c r="K67" s="24">
        <v>9.5689367457710534E-2</v>
      </c>
      <c r="L67" s="24">
        <v>0.2792686553389595</v>
      </c>
      <c r="M67" s="24">
        <v>0.12874126886468093</v>
      </c>
      <c r="N67" s="24">
        <v>9.2570697914750921E-2</v>
      </c>
      <c r="O67" s="24">
        <v>0.30630045758683155</v>
      </c>
      <c r="P67" s="24"/>
      <c r="Q67" s="24">
        <v>-2.3406370603477365E-2</v>
      </c>
      <c r="R67" s="24">
        <v>-2.3406370603477365E-2</v>
      </c>
      <c r="S67" s="24">
        <v>-1.2842628347154538E-2</v>
      </c>
      <c r="T67" s="41">
        <v>-3.2780021863685331E-2</v>
      </c>
      <c r="U67" s="24">
        <v>0.18558113777794466</v>
      </c>
      <c r="V67" s="24">
        <v>6.173639208339151E-2</v>
      </c>
      <c r="W67" s="24">
        <v>-0.13457524795170328</v>
      </c>
      <c r="X67" s="24">
        <v>2.6696772479745067E-2</v>
      </c>
      <c r="Y67" s="24">
        <v>3.7080911319870964E-2</v>
      </c>
      <c r="Z67" s="24"/>
      <c r="AA67" s="24">
        <v>-4.7178257518547791E-3</v>
      </c>
      <c r="AB67" s="24">
        <v>1.247773241057488E-2</v>
      </c>
      <c r="AC67" s="24">
        <v>4.3780133477947418E-3</v>
      </c>
      <c r="AD67" s="24">
        <v>8.994544161933923E-3</v>
      </c>
      <c r="AE67" s="24">
        <v>3.7121965299380085E-3</v>
      </c>
      <c r="AF67" s="24">
        <v>4.6962727865893835E-3</v>
      </c>
      <c r="AG67" s="24">
        <v>2.8150933395173185E-2</v>
      </c>
      <c r="AH67" s="24">
        <v>2.2899211277628555E-2</v>
      </c>
      <c r="AI67" s="24">
        <v>1.6596045197740293E-2</v>
      </c>
      <c r="AJ67" s="24">
        <v>2.5557781308280453E-3</v>
      </c>
      <c r="AK67" s="24">
        <v>2.4140919300355643E-2</v>
      </c>
      <c r="AL67" s="24">
        <v>-4.5421735532825847E-3</v>
      </c>
    </row>
    <row r="68" spans="1:38" x14ac:dyDescent="0.3">
      <c r="A68" s="7" t="s">
        <v>31</v>
      </c>
      <c r="B68" s="7" t="s">
        <v>245</v>
      </c>
      <c r="C68" s="7" t="s">
        <v>33</v>
      </c>
      <c r="D68" s="7" t="s">
        <v>206</v>
      </c>
      <c r="E68" s="49" t="s">
        <v>258</v>
      </c>
      <c r="F68" s="24">
        <v>-1.7317855794639403E-2</v>
      </c>
      <c r="G68" s="24">
        <v>-1.485406121387014E-2</v>
      </c>
      <c r="H68" s="24">
        <v>-1.3023820130996511E-2</v>
      </c>
      <c r="I68" s="24">
        <v>5.5733325645971081E-4</v>
      </c>
      <c r="J68" s="24">
        <v>-1.5198804524647162E-2</v>
      </c>
      <c r="K68" s="24">
        <v>1.7382213276532509E-2</v>
      </c>
      <c r="L68" s="24">
        <v>3.9804671506605833E-2</v>
      </c>
      <c r="M68" s="24">
        <v>-2.6587142069197666E-2</v>
      </c>
      <c r="N68" s="24">
        <v>-8.9999388234882863E-2</v>
      </c>
      <c r="O68" s="24">
        <v>-1.677966421786178E-2</v>
      </c>
      <c r="P68" s="24"/>
      <c r="Q68" s="24">
        <v>-1.1243103628369768E-2</v>
      </c>
      <c r="R68" s="24">
        <v>-1.1243103628369768E-2</v>
      </c>
      <c r="S68" s="24">
        <v>-3.0256316963645329E-3</v>
      </c>
      <c r="T68" s="41">
        <v>-2.6769107104468774E-2</v>
      </c>
      <c r="U68" s="24">
        <v>8.1423168943428794E-3</v>
      </c>
      <c r="V68" s="24">
        <v>5.7315095321154197E-2</v>
      </c>
      <c r="W68" s="24">
        <v>-0.15638794950564053</v>
      </c>
      <c r="X68" s="24">
        <v>-5.0172521554493069E-3</v>
      </c>
      <c r="Y68" s="24">
        <v>5.0417749638010219E-2</v>
      </c>
      <c r="Z68" s="24"/>
      <c r="AA68" s="24">
        <v>-5.0400181214133935E-3</v>
      </c>
      <c r="AB68" s="24">
        <v>1.2015970351691526E-2</v>
      </c>
      <c r="AC68" s="24">
        <v>1.856459330143593E-3</v>
      </c>
      <c r="AD68" s="24">
        <v>-8.5012713954989143E-3</v>
      </c>
      <c r="AE68" s="24">
        <v>5.6010708488009493E-4</v>
      </c>
      <c r="AF68" s="24">
        <v>-1.2422418480808536E-2</v>
      </c>
      <c r="AG68" s="24">
        <v>7.1669357808559894E-3</v>
      </c>
      <c r="AH68" s="24">
        <v>2.1283366764388148E-2</v>
      </c>
      <c r="AI68" s="24">
        <v>7.7258724405011086E-3</v>
      </c>
      <c r="AJ68" s="24">
        <v>4.6276860593398314E-3</v>
      </c>
      <c r="AK68" s="24">
        <v>1.0526835043409588E-2</v>
      </c>
      <c r="AL68" s="24">
        <v>-1.6476159056065424E-2</v>
      </c>
    </row>
    <row r="69" spans="1:38" x14ac:dyDescent="0.3">
      <c r="A69" s="7" t="s">
        <v>31</v>
      </c>
      <c r="B69" s="7" t="s">
        <v>245</v>
      </c>
      <c r="C69" s="7" t="s">
        <v>33</v>
      </c>
      <c r="D69" s="7" t="s">
        <v>233</v>
      </c>
      <c r="E69" s="49" t="s">
        <v>259</v>
      </c>
      <c r="F69" s="24">
        <v>-2.349389169998042E-2</v>
      </c>
      <c r="G69" s="24">
        <v>-7.9634205219959574E-3</v>
      </c>
      <c r="H69" s="24">
        <v>-1.3192984835130142E-2</v>
      </c>
      <c r="I69" s="24">
        <v>1.1671821962719599E-2</v>
      </c>
      <c r="J69" s="24">
        <v>7.7825502030337751E-2</v>
      </c>
      <c r="K69" s="24">
        <v>0.137011985130886</v>
      </c>
      <c r="L69" s="24">
        <v>0.33323918503194677</v>
      </c>
      <c r="M69" s="24">
        <v>0.35115501848957942</v>
      </c>
      <c r="N69" s="24">
        <v>0.41739638535639212</v>
      </c>
      <c r="O69" s="24">
        <v>0.51063001660669793</v>
      </c>
      <c r="P69" s="24"/>
      <c r="Q69" s="24">
        <v>-2.0608092952312591E-2</v>
      </c>
      <c r="R69" s="24">
        <v>-2.0608092952312591E-2</v>
      </c>
      <c r="S69" s="24">
        <v>8.6512084548525988E-3</v>
      </c>
      <c r="T69" s="41">
        <v>-3.4260626268323317E-2</v>
      </c>
      <c r="U69" s="24">
        <v>0.1939910593616801</v>
      </c>
      <c r="V69" s="24">
        <v>0.15515792001921458</v>
      </c>
      <c r="W69" s="24">
        <v>-4.9313462826523755E-2</v>
      </c>
      <c r="X69" s="24">
        <v>9.9760601342641281E-2</v>
      </c>
      <c r="Y69" s="24">
        <v>-9.9366013342725799E-3</v>
      </c>
      <c r="Z69" s="24"/>
      <c r="AA69" s="24">
        <v>1.7283061570906852E-2</v>
      </c>
      <c r="AB69" s="24">
        <v>1.991221371820958E-2</v>
      </c>
      <c r="AC69" s="24">
        <v>-4.1909737338557693E-3</v>
      </c>
      <c r="AD69" s="24">
        <v>2.9091126310444759E-2</v>
      </c>
      <c r="AE69" s="24">
        <v>9.089977516169627E-3</v>
      </c>
      <c r="AF69" s="24">
        <v>3.0922005207524181E-2</v>
      </c>
      <c r="AG69" s="24">
        <v>1.4301742177848407E-2</v>
      </c>
      <c r="AH69" s="24">
        <v>-1.3069740533613676E-2</v>
      </c>
      <c r="AI69" s="24">
        <v>4.6330588733036138E-2</v>
      </c>
      <c r="AJ69" s="24">
        <v>5.5633733678044318E-3</v>
      </c>
      <c r="AK69" s="24">
        <v>1.2385645757423999E-3</v>
      </c>
      <c r="AL69" s="24">
        <v>-4.3000228377540169E-3</v>
      </c>
    </row>
    <row r="70" spans="1:38" x14ac:dyDescent="0.3">
      <c r="A70" s="7" t="s">
        <v>31</v>
      </c>
      <c r="B70" s="7" t="s">
        <v>245</v>
      </c>
      <c r="C70" s="7" t="s">
        <v>33</v>
      </c>
      <c r="D70" s="7" t="s">
        <v>206</v>
      </c>
      <c r="E70" s="49" t="s">
        <v>260</v>
      </c>
      <c r="F70" s="24">
        <v>-1.8202433740306567E-2</v>
      </c>
      <c r="G70" s="24">
        <v>-1.4470956465184351E-2</v>
      </c>
      <c r="H70" s="24">
        <v>-1.1648645067925015E-2</v>
      </c>
      <c r="I70" s="24">
        <v>2.4394277681302197E-3</v>
      </c>
      <c r="J70" s="24">
        <v>-1.0438455965633723E-2</v>
      </c>
      <c r="K70" s="24">
        <v>2.2812364871278353E-2</v>
      </c>
      <c r="L70" s="24">
        <v>3.2613903766091336E-2</v>
      </c>
      <c r="M70" s="24">
        <v>-2.0235798066334708E-2</v>
      </c>
      <c r="N70" s="24">
        <v>-0.10455754173437733</v>
      </c>
      <c r="O70" s="24">
        <v>-4.2947933525441219E-2</v>
      </c>
      <c r="P70" s="24"/>
      <c r="Q70" s="24">
        <v>-9.9939770720404216E-3</v>
      </c>
      <c r="R70" s="24">
        <v>-9.9939770720404216E-3</v>
      </c>
      <c r="S70" s="24">
        <v>-1.6573846264708143E-3</v>
      </c>
      <c r="T70" s="41">
        <v>-2.450309809286233E-2</v>
      </c>
      <c r="U70" s="24">
        <v>1.4056601806085652E-2</v>
      </c>
      <c r="V70" s="24">
        <v>5.6401330718896699E-2</v>
      </c>
      <c r="W70" s="24">
        <v>-0.16396824519717815</v>
      </c>
      <c r="X70" s="24">
        <v>-1.881370635437013E-2</v>
      </c>
      <c r="Y70" s="24">
        <v>2.2848269742679703E-2</v>
      </c>
      <c r="Z70" s="24"/>
      <c r="AA70" s="24">
        <v>-4.6992671985059738E-3</v>
      </c>
      <c r="AB70" s="24">
        <v>1.3673261520417259E-2</v>
      </c>
      <c r="AC70" s="24">
        <v>-5.0387676613949061E-4</v>
      </c>
      <c r="AD70" s="24">
        <v>-8.6851923586617284E-3</v>
      </c>
      <c r="AE70" s="24">
        <v>1.5211998080633892E-3</v>
      </c>
      <c r="AF70" s="24">
        <v>-9.2651595610175174E-3</v>
      </c>
      <c r="AG70" s="24">
        <v>8.1989781870468008E-3</v>
      </c>
      <c r="AH70" s="24">
        <v>1.7451934550057637E-2</v>
      </c>
      <c r="AI70" s="24">
        <v>8.9823180243087143E-3</v>
      </c>
      <c r="AJ70" s="24">
        <v>7.8393720061618356E-3</v>
      </c>
      <c r="AK70" s="24">
        <v>1.0717370671728487E-2</v>
      </c>
      <c r="AL70" s="24">
        <v>-1.8237973093231385E-2</v>
      </c>
    </row>
    <row r="71" spans="1:38" x14ac:dyDescent="0.3">
      <c r="A71" s="7"/>
      <c r="B71" s="7"/>
      <c r="C71" s="7"/>
      <c r="D71" s="7"/>
      <c r="E71" s="49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41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</row>
    <row r="72" spans="1:38" x14ac:dyDescent="0.3">
      <c r="A72" s="7" t="s">
        <v>31</v>
      </c>
      <c r="B72" s="7" t="s">
        <v>261</v>
      </c>
      <c r="C72" s="7" t="s">
        <v>63</v>
      </c>
      <c r="D72" s="7" t="s">
        <v>206</v>
      </c>
      <c r="E72" s="49" t="s">
        <v>262</v>
      </c>
      <c r="F72" s="24">
        <v>-2.6477902327304039E-2</v>
      </c>
      <c r="G72" s="24">
        <v>-7.933695869856542E-3</v>
      </c>
      <c r="H72" s="24">
        <v>3.2950854151574068E-3</v>
      </c>
      <c r="I72" s="24">
        <v>1.1807404963352244E-2</v>
      </c>
      <c r="J72" s="24">
        <v>5.9883639595454188E-2</v>
      </c>
      <c r="K72" s="24">
        <v>0.10562098684888228</v>
      </c>
      <c r="L72" s="24">
        <v>0.13970692340365296</v>
      </c>
      <c r="M72" s="24">
        <v>0.17020252037469441</v>
      </c>
      <c r="N72" s="24">
        <v>0.17724052831223444</v>
      </c>
      <c r="O72" s="24">
        <v>0.13983804593123589</v>
      </c>
      <c r="P72" s="24"/>
      <c r="Q72" s="24">
        <v>-1.4243400659742609E-2</v>
      </c>
      <c r="R72" s="24">
        <v>-1.4243400659742609E-2</v>
      </c>
      <c r="S72" s="24">
        <v>-1.3336641647540687E-3</v>
      </c>
      <c r="T72" s="41">
        <v>-2.7778616504121466E-2</v>
      </c>
      <c r="U72" s="24">
        <v>0.13516356276019348</v>
      </c>
      <c r="V72" s="24">
        <v>7.5743313270768414E-2</v>
      </c>
      <c r="W72" s="24">
        <v>-0.10983681484240104</v>
      </c>
      <c r="X72" s="24">
        <v>5.5552577503797072E-2</v>
      </c>
      <c r="Y72" s="24">
        <v>1.7295754678397095E-2</v>
      </c>
      <c r="Z72" s="24"/>
      <c r="AA72" s="24">
        <v>2.4102057148237089E-2</v>
      </c>
      <c r="AB72" s="24">
        <v>9.3444622182802667E-3</v>
      </c>
      <c r="AC72" s="24">
        <v>-1.6748553675571709E-2</v>
      </c>
      <c r="AD72" s="24">
        <v>3.1947803588503285E-2</v>
      </c>
      <c r="AE72" s="24">
        <v>1.1064984442404311E-2</v>
      </c>
      <c r="AF72" s="24">
        <v>1.5769929031193373E-2</v>
      </c>
      <c r="AG72" s="24">
        <v>1.2807271224953146E-3</v>
      </c>
      <c r="AH72" s="24">
        <v>-1.5509887553316138E-3</v>
      </c>
      <c r="AI72" s="24">
        <v>8.5618717965787391E-3</v>
      </c>
      <c r="AJ72" s="24">
        <v>2.8057209334154481E-2</v>
      </c>
      <c r="AK72" s="24">
        <v>5.3404194938211401E-3</v>
      </c>
      <c r="AL72" s="24">
        <v>-5.465181916149313E-3</v>
      </c>
    </row>
    <row r="73" spans="1:38" x14ac:dyDescent="0.3">
      <c r="A73" s="7" t="s">
        <v>31</v>
      </c>
      <c r="B73" s="7" t="s">
        <v>261</v>
      </c>
      <c r="C73" s="7" t="s">
        <v>63</v>
      </c>
      <c r="D73" s="7" t="s">
        <v>206</v>
      </c>
      <c r="E73" s="49" t="s">
        <v>263</v>
      </c>
      <c r="F73" s="24">
        <v>-8.0594713335951414E-3</v>
      </c>
      <c r="G73" s="24">
        <v>4.804079046257668E-3</v>
      </c>
      <c r="H73" s="24">
        <v>1.0941924770560581E-2</v>
      </c>
      <c r="I73" s="24">
        <v>7.8189665365970169E-3</v>
      </c>
      <c r="J73" s="24">
        <v>9.4190049024721056E-2</v>
      </c>
      <c r="K73" s="24">
        <v>0.11628630365737855</v>
      </c>
      <c r="L73" s="24">
        <v>0.19337026244169667</v>
      </c>
      <c r="M73" s="24">
        <v>0.30142673092522798</v>
      </c>
      <c r="N73" s="24">
        <v>0.40046213093709887</v>
      </c>
      <c r="O73" s="24">
        <v>0.2942505172446519</v>
      </c>
      <c r="P73" s="24"/>
      <c r="Q73" s="24">
        <v>-5.7451989676139065E-3</v>
      </c>
      <c r="R73" s="24">
        <v>-5.7451989676139065E-3</v>
      </c>
      <c r="S73" s="24">
        <v>1.4908164239499824E-3</v>
      </c>
      <c r="T73" s="41">
        <v>-1.8645519246407161E-2</v>
      </c>
      <c r="U73" s="24">
        <v>0.17447458126967869</v>
      </c>
      <c r="V73" s="24">
        <v>6.2924103850125382E-2</v>
      </c>
      <c r="W73" s="24">
        <v>5.5353928484553734E-2</v>
      </c>
      <c r="X73" s="24">
        <v>7.2662373581873024E-2</v>
      </c>
      <c r="Y73" s="24">
        <v>-5.3652032199120993E-2</v>
      </c>
      <c r="Z73" s="24"/>
      <c r="AA73" s="24">
        <v>2.6506890892331304E-2</v>
      </c>
      <c r="AB73" s="24">
        <v>-2.0230174429075194E-4</v>
      </c>
      <c r="AC73" s="24">
        <v>-1.4327494017901881E-2</v>
      </c>
      <c r="AD73" s="24">
        <v>4.7361948004733888E-2</v>
      </c>
      <c r="AE73" s="24">
        <v>1.0805401136834484E-2</v>
      </c>
      <c r="AF73" s="24">
        <v>4.148887658382467E-2</v>
      </c>
      <c r="AG73" s="24">
        <v>-3.1900127438168652E-3</v>
      </c>
      <c r="AH73" s="24">
        <v>-2.6741558831429358E-2</v>
      </c>
      <c r="AI73" s="24">
        <v>5.3371455801763381E-3</v>
      </c>
      <c r="AJ73" s="24">
        <v>2.3300797282250794E-2</v>
      </c>
      <c r="AK73" s="24">
        <v>-7.3094579222098971E-3</v>
      </c>
      <c r="AL73" s="24">
        <v>2.0946246478757282E-2</v>
      </c>
    </row>
    <row r="74" spans="1:38" x14ac:dyDescent="0.3">
      <c r="A74" s="7" t="s">
        <v>31</v>
      </c>
      <c r="B74" s="7" t="s">
        <v>261</v>
      </c>
      <c r="C74" s="7" t="s">
        <v>33</v>
      </c>
      <c r="D74" s="7" t="s">
        <v>206</v>
      </c>
      <c r="E74" s="49" t="s">
        <v>264</v>
      </c>
      <c r="F74" s="24">
        <v>-8.4908979795922813E-3</v>
      </c>
      <c r="G74" s="24">
        <v>4.92698674875183E-3</v>
      </c>
      <c r="H74" s="24">
        <v>1.2289541600098318E-2</v>
      </c>
      <c r="I74" s="24">
        <v>9.6266264378653942E-3</v>
      </c>
      <c r="J74" s="24">
        <v>9.7028992931052063E-2</v>
      </c>
      <c r="K74" s="24">
        <v>0.1269074530108816</v>
      </c>
      <c r="L74" s="24">
        <v>0.20833004209029654</v>
      </c>
      <c r="M74" s="24">
        <v>0.17202618099032438</v>
      </c>
      <c r="N74" s="24">
        <v>0.25677499618558031</v>
      </c>
      <c r="O74" s="24">
        <v>0.18244459413200223</v>
      </c>
      <c r="P74" s="24"/>
      <c r="Q74" s="24">
        <v>-6.3194818210500422E-3</v>
      </c>
      <c r="R74" s="24">
        <v>-6.3194818210500422E-3</v>
      </c>
      <c r="S74" s="24">
        <v>3.2322740218858172E-3</v>
      </c>
      <c r="T74" s="41">
        <v>-1.864987719491196E-2</v>
      </c>
      <c r="U74" s="24">
        <v>0.18505532789173365</v>
      </c>
      <c r="V74" s="24">
        <v>-4.7691457008570547E-2</v>
      </c>
      <c r="W74" s="24">
        <v>4.4748594663052386E-2</v>
      </c>
      <c r="X74" s="24">
        <v>7.5012241290769402E-2</v>
      </c>
      <c r="Y74" s="24">
        <v>-3.3463385354141666E-2</v>
      </c>
      <c r="Z74" s="24"/>
      <c r="AA74" s="24">
        <v>2.8067560854446207E-2</v>
      </c>
      <c r="AB74" s="24">
        <v>8.1268942834460806E-4</v>
      </c>
      <c r="AC74" s="24">
        <v>-1.4501083576745382E-2</v>
      </c>
      <c r="AD74" s="24">
        <v>4.9098978875675846E-2</v>
      </c>
      <c r="AE74" s="24">
        <v>1.0326678584625866E-2</v>
      </c>
      <c r="AF74" s="24">
        <v>4.069054399567628E-2</v>
      </c>
      <c r="AG74" s="24">
        <v>-2.3020448795056073E-3</v>
      </c>
      <c r="AH74" s="24">
        <v>-2.381844132443893E-2</v>
      </c>
      <c r="AI74" s="24">
        <v>7.1055743587652691E-3</v>
      </c>
      <c r="AJ74" s="24">
        <v>2.4010355770836815E-2</v>
      </c>
      <c r="AK74" s="24">
        <v>-6.5749901478854584E-3</v>
      </c>
      <c r="AL74" s="24">
        <v>2.1061660154388626E-2</v>
      </c>
    </row>
    <row r="75" spans="1:38" x14ac:dyDescent="0.3">
      <c r="A75" s="7" t="s">
        <v>31</v>
      </c>
      <c r="B75" s="7" t="s">
        <v>261</v>
      </c>
      <c r="C75" s="7" t="s">
        <v>265</v>
      </c>
      <c r="D75" s="7" t="s">
        <v>206</v>
      </c>
      <c r="E75" s="49" t="s">
        <v>266</v>
      </c>
      <c r="F75" s="24">
        <v>-1.3766148029227676E-2</v>
      </c>
      <c r="G75" s="24">
        <v>1.9129347925496284E-3</v>
      </c>
      <c r="H75" s="24">
        <v>1.3889960049976261E-2</v>
      </c>
      <c r="I75" s="24">
        <v>1.4696007224507902E-2</v>
      </c>
      <c r="J75" s="24">
        <v>9.2066788503073732E-2</v>
      </c>
      <c r="K75" s="24">
        <v>0.12824407826982498</v>
      </c>
      <c r="L75" s="24">
        <v>0.1900119487290898</v>
      </c>
      <c r="M75" s="24">
        <v>0.28824670743179687</v>
      </c>
      <c r="N75" s="24">
        <v>0.35887496899032501</v>
      </c>
      <c r="O75" s="24">
        <v>0.28499794733446737</v>
      </c>
      <c r="P75" s="24"/>
      <c r="Q75" s="24">
        <v>-7.5118150659075475E-3</v>
      </c>
      <c r="R75" s="24">
        <v>-7.5118150659075475E-3</v>
      </c>
      <c r="S75" s="24">
        <v>7.9895108916509406E-3</v>
      </c>
      <c r="T75" s="41">
        <v>-1.8779062390374503E-2</v>
      </c>
      <c r="U75" s="24">
        <v>0.1691025976250802</v>
      </c>
      <c r="V75" s="24">
        <v>6.1899199571061873E-2</v>
      </c>
      <c r="W75" s="24">
        <v>2.5942261033564909E-2</v>
      </c>
      <c r="X75" s="24">
        <v>6.8898898583593202E-2</v>
      </c>
      <c r="Y75" s="24">
        <v>6.9781457163701202E-3</v>
      </c>
      <c r="Z75" s="24"/>
      <c r="AA75" s="24">
        <v>2.7620616761999475E-2</v>
      </c>
      <c r="AB75" s="24">
        <v>6.0123687481920323E-3</v>
      </c>
      <c r="AC75" s="24">
        <v>-1.3581256169792793E-2</v>
      </c>
      <c r="AD75" s="24">
        <v>3.9790861413610143E-2</v>
      </c>
      <c r="AE75" s="24">
        <v>1.4101229588185478E-2</v>
      </c>
      <c r="AF75" s="24">
        <v>2.893481717011142E-2</v>
      </c>
      <c r="AG75" s="24">
        <v>-6.9402055304253142E-4</v>
      </c>
      <c r="AH75" s="24">
        <v>-1.5598248386671971E-2</v>
      </c>
      <c r="AI75" s="24">
        <v>9.2041867419838472E-3</v>
      </c>
      <c r="AJ75" s="24">
        <v>2.5654133544632654E-2</v>
      </c>
      <c r="AK75" s="24">
        <v>-3.0070589434519706E-3</v>
      </c>
      <c r="AL75" s="24">
        <v>1.3141588350717737E-2</v>
      </c>
    </row>
    <row r="76" spans="1:38" x14ac:dyDescent="0.3">
      <c r="A76" s="7"/>
      <c r="B76" s="7"/>
      <c r="C76" s="7"/>
      <c r="D76" s="7"/>
      <c r="E76" s="49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41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x14ac:dyDescent="0.3">
      <c r="A77" s="7" t="s">
        <v>31</v>
      </c>
      <c r="B77" s="7" t="s">
        <v>267</v>
      </c>
      <c r="C77" s="7" t="s">
        <v>63</v>
      </c>
      <c r="D77" s="7" t="s">
        <v>206</v>
      </c>
      <c r="E77" s="49" t="s">
        <v>268</v>
      </c>
      <c r="F77" s="24">
        <v>-2.0065635255508665E-2</v>
      </c>
      <c r="G77" s="24">
        <v>-1.2441728612826029E-2</v>
      </c>
      <c r="H77" s="24">
        <v>-3.0102922315380243E-3</v>
      </c>
      <c r="I77" s="24">
        <v>1.0767594055256435E-2</v>
      </c>
      <c r="J77" s="24">
        <v>-2.5487209772169232E-2</v>
      </c>
      <c r="K77" s="24">
        <v>7.9513914935114421E-3</v>
      </c>
      <c r="L77" s="24">
        <v>-1.1372594359949903E-2</v>
      </c>
      <c r="M77" s="24">
        <v>-7.3483781361124531E-2</v>
      </c>
      <c r="N77" s="24">
        <v>-0.14779244547933787</v>
      </c>
      <c r="O77" s="24">
        <v>-0.11711534129308392</v>
      </c>
      <c r="P77" s="24"/>
      <c r="Q77" s="24">
        <v>-8.2872054404554939E-3</v>
      </c>
      <c r="R77" s="24">
        <v>-8.2872054404554939E-3</v>
      </c>
      <c r="S77" s="24">
        <v>5.2367771377272139E-3</v>
      </c>
      <c r="T77" s="41">
        <v>-6.1764969925486989E-2</v>
      </c>
      <c r="U77" s="24">
        <v>-2.1691906005221914E-2</v>
      </c>
      <c r="V77" s="24">
        <v>3.389446178099792E-2</v>
      </c>
      <c r="W77" s="24">
        <v>-0.17523689085209468</v>
      </c>
      <c r="X77" s="24">
        <v>-2.656217490810725E-2</v>
      </c>
      <c r="Y77" s="24">
        <v>5.0976247528631474E-2</v>
      </c>
      <c r="Z77" s="24"/>
      <c r="AA77" s="24">
        <v>-1.4530904496156633E-3</v>
      </c>
      <c r="AB77" s="24">
        <v>1.3564712536953474E-2</v>
      </c>
      <c r="AC77" s="24">
        <v>2.7756130368408283E-4</v>
      </c>
      <c r="AD77" s="24">
        <v>-1.6649345468669641E-2</v>
      </c>
      <c r="AE77" s="24">
        <v>3.0452588470028069E-4</v>
      </c>
      <c r="AF77" s="24">
        <v>-2.7878441420565388E-2</v>
      </c>
      <c r="AG77" s="24">
        <v>7.6840784249182495E-3</v>
      </c>
      <c r="AH77" s="24">
        <v>2.9667524599366602E-2</v>
      </c>
      <c r="AI77" s="24">
        <v>7.007551516702985E-3</v>
      </c>
      <c r="AJ77" s="24">
        <v>6.5704715279565947E-3</v>
      </c>
      <c r="AK77" s="24">
        <v>1.6112668681204902E-2</v>
      </c>
      <c r="AL77" s="24">
        <v>-2.8168864764004972E-2</v>
      </c>
    </row>
    <row r="78" spans="1:38" x14ac:dyDescent="0.3">
      <c r="A78" s="7" t="s">
        <v>31</v>
      </c>
      <c r="B78" s="7" t="s">
        <v>267</v>
      </c>
      <c r="C78" s="7" t="s">
        <v>63</v>
      </c>
      <c r="D78" s="7" t="s">
        <v>206</v>
      </c>
      <c r="E78" s="49" t="s">
        <v>269</v>
      </c>
      <c r="F78" s="24">
        <v>-2.476118312450935E-2</v>
      </c>
      <c r="G78" s="24">
        <v>-2.0848427764092143E-2</v>
      </c>
      <c r="H78" s="24">
        <v>-9.736482958864855E-3</v>
      </c>
      <c r="I78" s="24">
        <v>1.8254769869436949E-3</v>
      </c>
      <c r="J78" s="24">
        <v>-2.030719043088202E-2</v>
      </c>
      <c r="K78" s="24">
        <v>1.3356578466383599E-2</v>
      </c>
      <c r="L78" s="24">
        <v>7.3796612064628616E-3</v>
      </c>
      <c r="M78" s="24">
        <v>-3.0828395471210881E-2</v>
      </c>
      <c r="N78" s="24">
        <v>-9.7161562935807327E-2</v>
      </c>
      <c r="O78" s="24">
        <v>-2.2927944618665798E-2</v>
      </c>
      <c r="P78" s="24"/>
      <c r="Q78" s="24">
        <v>-1.4691139748099713E-2</v>
      </c>
      <c r="R78" s="24">
        <v>-1.4691139748099713E-2</v>
      </c>
      <c r="S78" s="24">
        <v>-4.9149547161474834E-3</v>
      </c>
      <c r="T78" s="41">
        <v>-3.4118624534319485E-2</v>
      </c>
      <c r="U78" s="24">
        <v>4.15359994079502E-3</v>
      </c>
      <c r="V78" s="24">
        <v>4.5545990908211542E-2</v>
      </c>
      <c r="W78" s="24">
        <v>-0.15215876009676491</v>
      </c>
      <c r="X78" s="24">
        <v>-1.0515980882985399E-2</v>
      </c>
      <c r="Y78" s="24">
        <v>5.9645412023662234E-2</v>
      </c>
      <c r="Z78" s="24"/>
      <c r="AA78" s="24">
        <v>3.9241095465371604E-3</v>
      </c>
      <c r="AB78" s="24">
        <v>9.274951184467391E-3</v>
      </c>
      <c r="AC78" s="24">
        <v>2.2110034270553957E-4</v>
      </c>
      <c r="AD78" s="24">
        <v>-9.0650989127359274E-3</v>
      </c>
      <c r="AE78" s="24">
        <v>-1.3401648311574896E-3</v>
      </c>
      <c r="AF78" s="24">
        <v>-1.8038906743775784E-2</v>
      </c>
      <c r="AG78" s="24">
        <v>1.0265176181173494E-2</v>
      </c>
      <c r="AH78" s="24">
        <v>2.0470696815874538E-2</v>
      </c>
      <c r="AI78" s="24">
        <v>5.1579865298624645E-3</v>
      </c>
      <c r="AJ78" s="24">
        <v>1.0489805483946619E-2</v>
      </c>
      <c r="AK78" s="24">
        <v>1.1885564682893488E-2</v>
      </c>
      <c r="AL78" s="24">
        <v>-2.0059490611637785E-2</v>
      </c>
    </row>
    <row r="79" spans="1:38" x14ac:dyDescent="0.3">
      <c r="A79" s="7" t="s">
        <v>31</v>
      </c>
      <c r="B79" s="7" t="s">
        <v>270</v>
      </c>
      <c r="C79" s="7" t="s">
        <v>63</v>
      </c>
      <c r="D79" s="7" t="s">
        <v>206</v>
      </c>
      <c r="E79" s="49" t="s">
        <v>271</v>
      </c>
      <c r="F79" s="24">
        <v>-9.9113912487440725E-3</v>
      </c>
      <c r="G79" s="24">
        <v>-1.4081304067022659E-2</v>
      </c>
      <c r="H79" s="24">
        <v>-1.6443278855141352E-2</v>
      </c>
      <c r="I79" s="24">
        <v>-1.6800166913105385E-2</v>
      </c>
      <c r="J79" s="24">
        <v>1.2286147138158437E-3</v>
      </c>
      <c r="K79" s="24">
        <v>2.6052464665398109E-2</v>
      </c>
      <c r="L79" s="24">
        <v>9.0271700314854389E-2</v>
      </c>
      <c r="M79" s="24">
        <v>6.6015559686445652E-2</v>
      </c>
      <c r="N79" s="24">
        <v>7.5354697886695049E-2</v>
      </c>
      <c r="O79" s="24">
        <v>0.15386662692160272</v>
      </c>
      <c r="P79" s="24"/>
      <c r="Q79" s="24">
        <v>-1.1527692911016152E-2</v>
      </c>
      <c r="R79" s="24">
        <v>-1.1527692911016152E-2</v>
      </c>
      <c r="S79" s="24">
        <v>-1.4887796188069867E-2</v>
      </c>
      <c r="T79" s="41">
        <v>-1.96637089698713E-2</v>
      </c>
      <c r="U79" s="24">
        <v>5.175862564004418E-2</v>
      </c>
      <c r="V79" s="24">
        <v>7.524723945952054E-2</v>
      </c>
      <c r="W79" s="24">
        <v>-4.7650316068015883E-2</v>
      </c>
      <c r="X79" s="24">
        <v>2.1862356287305252E-2</v>
      </c>
      <c r="Y79" s="24">
        <v>-5.9995293010120049E-2</v>
      </c>
      <c r="Z79" s="24"/>
      <c r="AA79" s="24">
        <v>-3.2341879099514375E-3</v>
      </c>
      <c r="AB79" s="24">
        <v>-2.1213329948869693E-3</v>
      </c>
      <c r="AC79" s="24">
        <v>3.7764006806619743E-3</v>
      </c>
      <c r="AD79" s="24">
        <v>4.7451862417028316E-3</v>
      </c>
      <c r="AE79" s="24">
        <v>6.4690671844374048E-3</v>
      </c>
      <c r="AF79" s="24">
        <v>9.0813701911916025E-3</v>
      </c>
      <c r="AG79" s="24">
        <v>3.4194882880197461E-3</v>
      </c>
      <c r="AH79" s="24">
        <v>3.8347861872871309E-3</v>
      </c>
      <c r="AI79" s="24">
        <v>6.0693886384809072E-3</v>
      </c>
      <c r="AJ79" s="24">
        <v>1.7344255186782034E-3</v>
      </c>
      <c r="AK79" s="24">
        <v>3.537880866118435E-3</v>
      </c>
      <c r="AL79" s="24">
        <v>4.7320254015123547E-4</v>
      </c>
    </row>
    <row r="80" spans="1:38" x14ac:dyDescent="0.3">
      <c r="A80" s="7" t="s">
        <v>31</v>
      </c>
      <c r="B80" s="7" t="s">
        <v>272</v>
      </c>
      <c r="C80" s="7" t="s">
        <v>63</v>
      </c>
      <c r="D80" s="7" t="s">
        <v>206</v>
      </c>
      <c r="E80" s="49" t="s">
        <v>273</v>
      </c>
      <c r="F80" s="24">
        <v>-1.8162766329025446E-2</v>
      </c>
      <c r="G80" s="24">
        <v>-4.2092979641167386E-3</v>
      </c>
      <c r="H80" s="24">
        <v>6.5188773629614605E-3</v>
      </c>
      <c r="I80" s="24">
        <v>2.4779387324019186E-2</v>
      </c>
      <c r="J80" s="24">
        <v>8.65398822213315E-3</v>
      </c>
      <c r="K80" s="24">
        <v>7.1781817366243131E-2</v>
      </c>
      <c r="L80" s="24">
        <v>3.3020244490320858E-2</v>
      </c>
      <c r="M80" s="24">
        <v>-4.0267512853470459E-2</v>
      </c>
      <c r="N80" s="24">
        <v>-7.2006990969997159E-2</v>
      </c>
      <c r="O80" s="24">
        <v>-2.9212798374809539E-2</v>
      </c>
      <c r="P80" s="24"/>
      <c r="Q80" s="24">
        <v>9.8369662838245411E-3</v>
      </c>
      <c r="R80" s="24">
        <v>9.8369662838245411E-3</v>
      </c>
      <c r="S80" s="24">
        <v>1.9521249359958987E-2</v>
      </c>
      <c r="T80" s="41">
        <v>-3.1965967790944946E-2</v>
      </c>
      <c r="U80" s="24">
        <v>2.969264544456636E-2</v>
      </c>
      <c r="V80" s="24">
        <v>1.1390634367297989E-2</v>
      </c>
      <c r="W80" s="24">
        <v>-0.13950533546051183</v>
      </c>
      <c r="X80" s="24">
        <v>1.3585219900458946E-2</v>
      </c>
      <c r="Y80" s="24">
        <v>4.83818573110813E-2</v>
      </c>
      <c r="Z80" s="24"/>
      <c r="AA80" s="24">
        <v>-6.0305407559676132E-3</v>
      </c>
      <c r="AB80" s="24">
        <v>2.0343082174922672E-2</v>
      </c>
      <c r="AC80" s="24">
        <v>-3.8164276957517482E-3</v>
      </c>
      <c r="AD80" s="24">
        <v>-8.9799799271036932E-3</v>
      </c>
      <c r="AE80" s="24">
        <v>5.3317472624345285E-3</v>
      </c>
      <c r="AF80" s="24">
        <v>-1.6093131159018923E-2</v>
      </c>
      <c r="AG80" s="24">
        <v>4.0711400241330419E-3</v>
      </c>
      <c r="AH80" s="24">
        <v>4.4839116373403473E-2</v>
      </c>
      <c r="AI80" s="24">
        <v>2.3406078987274954E-3</v>
      </c>
      <c r="AJ80" s="24">
        <v>1.3780426669637393E-2</v>
      </c>
      <c r="AK80" s="24">
        <v>6.6387807968779329E-3</v>
      </c>
      <c r="AL80" s="24">
        <v>-5.9416315519585398E-3</v>
      </c>
    </row>
    <row r="81" spans="1:38" x14ac:dyDescent="0.3">
      <c r="A81" s="7"/>
      <c r="B81" s="7"/>
      <c r="C81" s="7"/>
      <c r="D81" s="7"/>
      <c r="E81" s="49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41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1:38" x14ac:dyDescent="0.3">
      <c r="A82" s="7" t="s">
        <v>31</v>
      </c>
      <c r="B82" s="7" t="s">
        <v>274</v>
      </c>
      <c r="C82" s="7" t="s">
        <v>275</v>
      </c>
      <c r="D82" s="7" t="s">
        <v>206</v>
      </c>
      <c r="E82" s="49" t="s">
        <v>276</v>
      </c>
      <c r="F82" s="24">
        <v>-4.2738396774999042E-2</v>
      </c>
      <c r="G82" s="24">
        <v>-4.6491518999336678E-2</v>
      </c>
      <c r="H82" s="24">
        <v>-4.4794361250207658E-2</v>
      </c>
      <c r="I82" s="24">
        <v>-2.2204137160348334E-2</v>
      </c>
      <c r="J82" s="24">
        <v>-4.3648200729450068E-2</v>
      </c>
      <c r="K82" s="24">
        <v>-1.0983745530942392E-2</v>
      </c>
      <c r="L82" s="24">
        <v>3.1747455845787059E-2</v>
      </c>
      <c r="M82" s="24">
        <v>-0.13456824632321318</v>
      </c>
      <c r="N82" s="24">
        <v>-0.24053248297073423</v>
      </c>
      <c r="O82" s="24">
        <v>-4.4261341375093466E-2</v>
      </c>
      <c r="P82" s="24"/>
      <c r="Q82" s="24">
        <v>-3.8955612330173583E-2</v>
      </c>
      <c r="R82" s="24">
        <v>-3.8955612330173583E-2</v>
      </c>
      <c r="S82" s="24">
        <v>-2.1954657011639414E-2</v>
      </c>
      <c r="T82" s="41">
        <v>-0.1215160311674706</v>
      </c>
      <c r="U82" s="24">
        <v>2.2742533137698594E-2</v>
      </c>
      <c r="V82" s="24">
        <v>3.7408735584737236E-2</v>
      </c>
      <c r="W82" s="24">
        <v>-0.26670954804290664</v>
      </c>
      <c r="X82" s="24">
        <v>-2.6125246421135933E-2</v>
      </c>
      <c r="Y82" s="24">
        <v>2.1578942415373528E-2</v>
      </c>
      <c r="Z82" s="24"/>
      <c r="AA82" s="24">
        <v>-3.5901324675939863E-3</v>
      </c>
      <c r="AB82" s="24">
        <v>1.3789789789789812E-2</v>
      </c>
      <c r="AC82" s="24">
        <v>1.2145748987854262E-2</v>
      </c>
      <c r="AD82" s="24">
        <v>-1.3824277013092865E-2</v>
      </c>
      <c r="AE82" s="24">
        <v>2.3073595154544527E-3</v>
      </c>
      <c r="AF82" s="24">
        <v>-1.7625878047340712E-2</v>
      </c>
      <c r="AG82" s="24">
        <v>1.5757096089506047E-2</v>
      </c>
      <c r="AH82" s="24">
        <v>2.161049652688447E-2</v>
      </c>
      <c r="AI82" s="24">
        <v>7.1439147172045747E-3</v>
      </c>
      <c r="AJ82" s="24">
        <v>1.841802741690267E-3</v>
      </c>
      <c r="AK82" s="24">
        <v>1.2883435582822039E-2</v>
      </c>
      <c r="AL82" s="24">
        <v>-2.3546383686243812E-2</v>
      </c>
    </row>
    <row r="83" spans="1:38" x14ac:dyDescent="0.3">
      <c r="A83" s="7" t="s">
        <v>31</v>
      </c>
      <c r="B83" s="7" t="s">
        <v>274</v>
      </c>
      <c r="C83" s="7" t="s">
        <v>275</v>
      </c>
      <c r="D83" s="7" t="s">
        <v>206</v>
      </c>
      <c r="E83" s="49" t="s">
        <v>277</v>
      </c>
      <c r="F83" s="24">
        <v>-1.9278897720084683E-2</v>
      </c>
      <c r="G83" s="24">
        <v>-1.9018101124213701E-2</v>
      </c>
      <c r="H83" s="24">
        <v>-1.5243565668839011E-2</v>
      </c>
      <c r="I83" s="24">
        <v>-7.2106684484534479E-3</v>
      </c>
      <c r="J83" s="24">
        <v>7.858105074089939E-4</v>
      </c>
      <c r="K83" s="24">
        <v>3.0933795894767184E-2</v>
      </c>
      <c r="L83" s="24">
        <v>9.0019868561821703E-2</v>
      </c>
      <c r="M83" s="24">
        <v>7.2319951886934269E-2</v>
      </c>
      <c r="N83" s="24">
        <v>1.2933891340163097E-2</v>
      </c>
      <c r="O83" s="24">
        <v>0.11407327182221479</v>
      </c>
      <c r="P83" s="24"/>
      <c r="Q83" s="24">
        <v>-1.9162006051159888E-2</v>
      </c>
      <c r="R83" s="24">
        <v>-1.9162006051159888E-2</v>
      </c>
      <c r="S83" s="24">
        <v>-5.4015860767378009E-3</v>
      </c>
      <c r="T83" s="41">
        <v>-2.0894538864940696E-2</v>
      </c>
      <c r="U83" s="24">
        <v>5.8464566929133946E-2</v>
      </c>
      <c r="V83" s="24">
        <v>4.6354751336265036E-2</v>
      </c>
      <c r="W83" s="24">
        <v>-7.4771787395422437E-2</v>
      </c>
      <c r="X83" s="24">
        <v>-7.0206645976838167E-3</v>
      </c>
      <c r="Y83" s="24">
        <v>1.5069295709716818E-2</v>
      </c>
      <c r="Z83" s="24"/>
      <c r="AA83" s="24">
        <v>2.929131544634873E-3</v>
      </c>
      <c r="AB83" s="24">
        <v>7.9129300052752441E-3</v>
      </c>
      <c r="AC83" s="24">
        <v>4.7517202901245113E-3</v>
      </c>
      <c r="AD83" s="24">
        <v>8.8417329796644365E-4</v>
      </c>
      <c r="AE83" s="24">
        <v>4.0462751840916484E-3</v>
      </c>
      <c r="AF83" s="24">
        <v>6.5417503854900552E-5</v>
      </c>
      <c r="AG83" s="24">
        <v>8.3491175001648137E-3</v>
      </c>
      <c r="AH83" s="24">
        <v>1.1013404723569204E-2</v>
      </c>
      <c r="AI83" s="24">
        <v>7.7383181159213239E-3</v>
      </c>
      <c r="AJ83" s="24">
        <v>5.2600084932247675E-3</v>
      </c>
      <c r="AK83" s="24">
        <v>4.810116761705078E-3</v>
      </c>
      <c r="AL83" s="24">
        <v>-5.6603955526840022E-3</v>
      </c>
    </row>
    <row r="84" spans="1:38" x14ac:dyDescent="0.3">
      <c r="A84" s="7"/>
      <c r="B84" s="7"/>
      <c r="C84" s="7"/>
      <c r="D84" s="7"/>
      <c r="E84" s="49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41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1:38" x14ac:dyDescent="0.3">
      <c r="A85" s="7" t="s">
        <v>31</v>
      </c>
      <c r="B85" s="7" t="s">
        <v>274</v>
      </c>
      <c r="C85" s="7" t="s">
        <v>278</v>
      </c>
      <c r="D85" s="7" t="s">
        <v>206</v>
      </c>
      <c r="E85" s="49" t="s">
        <v>279</v>
      </c>
      <c r="F85" s="24">
        <v>-1.9577105795349856E-2</v>
      </c>
      <c r="G85" s="24">
        <v>9.0645975737421013E-3</v>
      </c>
      <c r="H85" s="24">
        <v>2.9710809757814153E-2</v>
      </c>
      <c r="I85" s="24">
        <v>7.6863425469552854E-2</v>
      </c>
      <c r="J85" s="24">
        <v>3.7271956144681963E-2</v>
      </c>
      <c r="K85" s="24">
        <v>-5.9766579832222132E-2</v>
      </c>
      <c r="L85" s="24">
        <v>2.8986599349434115E-2</v>
      </c>
      <c r="M85" s="24">
        <v>5.0572531319322378E-2</v>
      </c>
      <c r="N85" s="24">
        <v>0.15018320160599707</v>
      </c>
      <c r="O85" s="24">
        <v>0.17467167517348156</v>
      </c>
      <c r="P85" s="24"/>
      <c r="Q85" s="24">
        <v>-2.4108414810846573E-3</v>
      </c>
      <c r="R85" s="24">
        <v>-2.4108414810846573E-3</v>
      </c>
      <c r="S85" s="24">
        <v>8.9884800595950637E-2</v>
      </c>
      <c r="T85" s="41">
        <v>-5.9766579832222132E-2</v>
      </c>
      <c r="U85" s="24">
        <v>-0.12330872592627103</v>
      </c>
      <c r="V85" s="24">
        <v>0.15639516878290505</v>
      </c>
      <c r="W85" s="24">
        <v>2.22011176260082E-2</v>
      </c>
      <c r="X85" s="24">
        <v>-3.7338350646597497E-2</v>
      </c>
      <c r="Y85" s="24">
        <v>-7.6184880532706625E-2</v>
      </c>
      <c r="Z85" s="24"/>
      <c r="AA85" s="24">
        <v>2.2942020845035258E-2</v>
      </c>
      <c r="AB85" s="24">
        <v>4.1103545067054784E-2</v>
      </c>
      <c r="AC85" s="24">
        <v>2.2047495085799319E-2</v>
      </c>
      <c r="AD85" s="24">
        <v>-4.7214102223403387E-2</v>
      </c>
      <c r="AE85" s="24">
        <v>-3.2416750756810503E-3</v>
      </c>
      <c r="AF85" s="24">
        <v>-3.8323804737074424E-3</v>
      </c>
      <c r="AG85" s="24">
        <v>-1.4036522213137006E-2</v>
      </c>
      <c r="AH85" s="24">
        <v>1.5895790069850854E-2</v>
      </c>
      <c r="AI85" s="24">
        <v>-1.8019354121093078E-2</v>
      </c>
      <c r="AJ85" s="24">
        <v>-4.6039755712230845E-2</v>
      </c>
      <c r="AK85" s="24">
        <v>-1.2009458467774882E-2</v>
      </c>
      <c r="AL85" s="24">
        <v>-1.2548884288014686E-2</v>
      </c>
    </row>
    <row r="86" spans="1:38" x14ac:dyDescent="0.3">
      <c r="A86" s="7" t="s">
        <v>31</v>
      </c>
      <c r="B86" s="7" t="s">
        <v>274</v>
      </c>
      <c r="C86" s="7" t="s">
        <v>111</v>
      </c>
      <c r="D86" s="7" t="s">
        <v>206</v>
      </c>
      <c r="E86" s="49" t="s">
        <v>280</v>
      </c>
      <c r="F86" s="24">
        <v>-1.1162767151258463E-2</v>
      </c>
      <c r="G86" s="24">
        <v>2.3501157154709473E-2</v>
      </c>
      <c r="H86" s="24">
        <v>3.6564009127735358E-2</v>
      </c>
      <c r="I86" s="24">
        <v>1.6840917964513542E-2</v>
      </c>
      <c r="J86" s="24">
        <v>8.1872478698754747E-2</v>
      </c>
      <c r="K86" s="24">
        <v>0.10664576684104177</v>
      </c>
      <c r="L86" s="24">
        <v>0.16578135879836872</v>
      </c>
      <c r="M86" s="24">
        <v>0.18945691116321092</v>
      </c>
      <c r="N86" s="24">
        <v>0.3159070749261742</v>
      </c>
      <c r="O86" s="24">
        <v>0.31546396381228192</v>
      </c>
      <c r="P86" s="24"/>
      <c r="Q86" s="24">
        <v>-6.6872907572995497E-3</v>
      </c>
      <c r="R86" s="24">
        <v>-6.6872907572995497E-3</v>
      </c>
      <c r="S86" s="24">
        <v>6.2679236858825356E-3</v>
      </c>
      <c r="T86" s="41">
        <v>-1.4248464967617169E-2</v>
      </c>
      <c r="U86" s="24">
        <v>0.16352850400328675</v>
      </c>
      <c r="V86" s="24">
        <v>6.2249188354888393E-2</v>
      </c>
      <c r="W86" s="24">
        <v>-2.5264577713218418E-2</v>
      </c>
      <c r="X86" s="24">
        <v>8.6326799743014521E-2</v>
      </c>
      <c r="Y86" s="24">
        <v>-4.6051782719022764E-2</v>
      </c>
      <c r="Z86" s="24"/>
      <c r="AA86" s="24">
        <v>4.2699638995573809E-2</v>
      </c>
      <c r="AB86" s="24">
        <v>-2.8656082784239232E-3</v>
      </c>
      <c r="AC86" s="24">
        <v>-2.6241904368196053E-2</v>
      </c>
      <c r="AD86" s="24">
        <v>3.8782576021900668E-2</v>
      </c>
      <c r="AE86" s="24">
        <v>8.608321377331387E-3</v>
      </c>
      <c r="AF86" s="24">
        <v>3.7785144398246907E-2</v>
      </c>
      <c r="AG86" s="24">
        <v>2.4353234296867641E-4</v>
      </c>
      <c r="AH86" s="24">
        <v>-2.8809504316422485E-2</v>
      </c>
      <c r="AI86" s="24">
        <v>6.1322179408561731E-3</v>
      </c>
      <c r="AJ86" s="24">
        <v>2.0635217188229724E-2</v>
      </c>
      <c r="AK86" s="24">
        <v>7.8529626236366519E-4</v>
      </c>
      <c r="AL86" s="24">
        <v>1.6555158518969125E-2</v>
      </c>
    </row>
    <row r="87" spans="1:38" x14ac:dyDescent="0.3">
      <c r="A87" s="7" t="s">
        <v>31</v>
      </c>
      <c r="B87" s="7" t="s">
        <v>274</v>
      </c>
      <c r="C87" s="7" t="s">
        <v>87</v>
      </c>
      <c r="D87" s="7" t="s">
        <v>206</v>
      </c>
      <c r="E87" s="49" t="s">
        <v>281</v>
      </c>
      <c r="F87" s="24">
        <v>-2.9631049546504709E-2</v>
      </c>
      <c r="G87" s="24">
        <v>-3.0970419924236214E-2</v>
      </c>
      <c r="H87" s="24">
        <v>-1.6151635110115449E-2</v>
      </c>
      <c r="I87" s="24">
        <v>-4.1724905523631752E-3</v>
      </c>
      <c r="J87" s="24">
        <v>-1.7588658277496234E-2</v>
      </c>
      <c r="K87" s="24">
        <v>2.4269725141901833E-2</v>
      </c>
      <c r="L87" s="24">
        <v>3.2117524600543054E-2</v>
      </c>
      <c r="M87" s="24">
        <v>-3.7053352422334124E-2</v>
      </c>
      <c r="N87" s="24">
        <v>-0.17058027129342984</v>
      </c>
      <c r="O87" s="24">
        <v>-9.6950463814924587E-2</v>
      </c>
      <c r="P87" s="24"/>
      <c r="Q87" s="24">
        <v>-2.5284514121831768E-2</v>
      </c>
      <c r="R87" s="24">
        <v>-2.5284514121831768E-2</v>
      </c>
      <c r="S87" s="24">
        <v>-5.3979152878887264E-3</v>
      </c>
      <c r="T87" s="41">
        <v>-3.2539706488829791E-2</v>
      </c>
      <c r="U87" s="24">
        <v>4.5914732865623274E-2</v>
      </c>
      <c r="V87" s="24">
        <v>2.4254886353586337E-2</v>
      </c>
      <c r="W87" s="24">
        <v>-0.16777683730173346</v>
      </c>
      <c r="X87" s="24">
        <v>-7.6902171605221323E-2</v>
      </c>
      <c r="Y87" s="24">
        <v>4.185211074440124E-2</v>
      </c>
      <c r="Z87" s="24"/>
      <c r="AA87" s="24">
        <v>6.3324645707770275E-3</v>
      </c>
      <c r="AB87" s="24">
        <v>1.5130219098801143E-2</v>
      </c>
      <c r="AC87" s="24">
        <v>-1.4860067695863339E-3</v>
      </c>
      <c r="AD87" s="24">
        <v>-4.6120818053886469E-3</v>
      </c>
      <c r="AE87" s="24">
        <v>-4.0613810741688258E-3</v>
      </c>
      <c r="AF87" s="24">
        <v>-2.7850606490313684E-3</v>
      </c>
      <c r="AG87" s="24">
        <v>8.6227298451407065E-3</v>
      </c>
      <c r="AH87" s="24">
        <v>1.2660206314473248E-2</v>
      </c>
      <c r="AI87" s="24">
        <v>6.4284740501483846E-3</v>
      </c>
      <c r="AJ87" s="24">
        <v>1.1294701565350286E-2</v>
      </c>
      <c r="AK87" s="24">
        <v>1.3053708220075826E-2</v>
      </c>
      <c r="AL87" s="24">
        <v>-1.4536791953414525E-2</v>
      </c>
    </row>
    <row r="88" spans="1:38" x14ac:dyDescent="0.3">
      <c r="A88" s="7" t="s">
        <v>31</v>
      </c>
      <c r="B88" s="7" t="s">
        <v>274</v>
      </c>
      <c r="C88" s="7" t="s">
        <v>93</v>
      </c>
      <c r="D88" s="7" t="s">
        <v>206</v>
      </c>
      <c r="E88" s="49" t="s">
        <v>282</v>
      </c>
      <c r="F88" s="24">
        <v>-2.1297915397764173E-2</v>
      </c>
      <c r="G88" s="24">
        <v>-2.7555173793790098E-2</v>
      </c>
      <c r="H88" s="24">
        <v>-1.9882534654244628E-2</v>
      </c>
      <c r="I88" s="24">
        <v>-1.1342774067421591E-2</v>
      </c>
      <c r="J88" s="24">
        <v>-3.7495048644053008E-2</v>
      </c>
      <c r="K88" s="24">
        <v>-5.4307676949186924E-3</v>
      </c>
      <c r="L88" s="24">
        <v>-5.4548560365934688E-2</v>
      </c>
      <c r="M88" s="24">
        <v>-0.14369456095716157</v>
      </c>
      <c r="N88" s="24">
        <v>-0.1550100931281912</v>
      </c>
      <c r="O88" s="24">
        <v>-3.8321942932159583E-2</v>
      </c>
      <c r="P88" s="24"/>
      <c r="Q88" s="24">
        <v>-2.0585922139205716E-2</v>
      </c>
      <c r="R88" s="24">
        <v>-2.0585922139205716E-2</v>
      </c>
      <c r="S88" s="24">
        <v>-1.7562890135789499E-2</v>
      </c>
      <c r="T88" s="41">
        <v>-0.14028063029633589</v>
      </c>
      <c r="U88" s="24">
        <v>1.8753452865250438E-2</v>
      </c>
      <c r="V88" s="24">
        <v>-3.8589680447315852E-2</v>
      </c>
      <c r="W88" s="24">
        <v>-0.12536214134281592</v>
      </c>
      <c r="X88" s="24">
        <v>-1.7032758547999339E-3</v>
      </c>
      <c r="Y88" s="24">
        <v>0.12615136264362373</v>
      </c>
      <c r="Z88" s="24"/>
      <c r="AA88" s="24">
        <v>-2.928759636011019E-3</v>
      </c>
      <c r="AB88" s="24">
        <v>5.5848863322957715E-3</v>
      </c>
      <c r="AC88" s="24">
        <v>1.0056989607777225E-3</v>
      </c>
      <c r="AD88" s="24">
        <v>-1.2407925316106579E-3</v>
      </c>
      <c r="AE88" s="24">
        <v>-1.6312771233725896E-2</v>
      </c>
      <c r="AF88" s="24">
        <v>-8.471483181896923E-3</v>
      </c>
      <c r="AG88" s="24">
        <v>1.890743966647751E-2</v>
      </c>
      <c r="AH88" s="24">
        <v>1.5079869665421663E-2</v>
      </c>
      <c r="AI88" s="24">
        <v>8.2128119866991828E-3</v>
      </c>
      <c r="AJ88" s="24">
        <v>-3.3539628668395887E-3</v>
      </c>
      <c r="AK88" s="24">
        <v>2.6522544162537929E-3</v>
      </c>
      <c r="AL88" s="24">
        <v>-5.6016244710972089E-4</v>
      </c>
    </row>
    <row r="89" spans="1:38" x14ac:dyDescent="0.3">
      <c r="A89" s="7"/>
      <c r="B89" s="7"/>
      <c r="C89" s="7"/>
      <c r="D89" s="7"/>
      <c r="E89" s="49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41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x14ac:dyDescent="0.3">
      <c r="A90" s="7" t="s">
        <v>66</v>
      </c>
      <c r="B90" s="7" t="s">
        <v>283</v>
      </c>
      <c r="C90" s="7" t="s">
        <v>265</v>
      </c>
      <c r="D90" s="7" t="s">
        <v>233</v>
      </c>
      <c r="E90" s="49" t="s">
        <v>284</v>
      </c>
      <c r="F90" s="24">
        <v>1.2189176011702402E-3</v>
      </c>
      <c r="G90" s="24">
        <v>1.2886597938144488E-3</v>
      </c>
      <c r="H90" s="24">
        <v>9.0519792500780175E-4</v>
      </c>
      <c r="I90" s="24">
        <v>1.5502795728892444E-3</v>
      </c>
      <c r="J90" s="24">
        <v>1.9052514045690586E-2</v>
      </c>
      <c r="K90" s="24">
        <v>2.8614363533905212E-2</v>
      </c>
      <c r="L90" s="24">
        <v>6.6654299230127195E-2</v>
      </c>
      <c r="M90" s="24">
        <v>8.2784075929343601E-2</v>
      </c>
      <c r="N90" s="24">
        <v>6.5685584016013751E-2</v>
      </c>
      <c r="O90" s="24">
        <v>0.13946552253743028</v>
      </c>
      <c r="P90" s="24"/>
      <c r="Q90" s="24">
        <v>3.0441267542979833E-3</v>
      </c>
      <c r="R90" s="24">
        <v>3.0441267542979833E-3</v>
      </c>
      <c r="S90" s="24">
        <v>6.7322086722053937E-3</v>
      </c>
      <c r="T90" s="41">
        <v>-6.771463119709724E-3</v>
      </c>
      <c r="U90" s="24">
        <v>1.7995869800373782E-2</v>
      </c>
      <c r="V90" s="24">
        <v>9.9535057454316567E-2</v>
      </c>
      <c r="W90" s="24">
        <v>-5.8071385584000663E-2</v>
      </c>
      <c r="X90" s="24">
        <v>2.4637598664238036E-2</v>
      </c>
      <c r="Y90" s="24">
        <v>4.3333663268336112E-2</v>
      </c>
      <c r="Z90" s="24"/>
      <c r="AA90" s="24">
        <v>-3.5453289422232403E-3</v>
      </c>
      <c r="AB90" s="24">
        <v>-5.5582092144695818E-4</v>
      </c>
      <c r="AC90" s="24">
        <v>1.1179218771954491E-2</v>
      </c>
      <c r="AD90" s="24">
        <v>6.7101040552367255E-3</v>
      </c>
      <c r="AE90" s="24">
        <v>1.0797320140542408E-3</v>
      </c>
      <c r="AF90" s="24">
        <v>-1.4581639506520765E-3</v>
      </c>
      <c r="AG90" s="24">
        <v>6.9857881481876181E-3</v>
      </c>
      <c r="AH90" s="24">
        <v>-3.2995396609989329E-3</v>
      </c>
      <c r="AI90" s="24">
        <v>-2.7597187209764196E-3</v>
      </c>
      <c r="AJ90" s="24">
        <v>4.4690454190063015E-3</v>
      </c>
      <c r="AK90" s="24">
        <v>9.2358458420759623E-3</v>
      </c>
      <c r="AL90" s="24">
        <v>-5.022973636079656E-3</v>
      </c>
    </row>
    <row r="91" spans="1:38" x14ac:dyDescent="0.3">
      <c r="A91" s="7" t="s">
        <v>66</v>
      </c>
      <c r="B91" s="7" t="s">
        <v>283</v>
      </c>
      <c r="C91" s="7" t="s">
        <v>265</v>
      </c>
      <c r="D91" s="7" t="s">
        <v>233</v>
      </c>
      <c r="E91" s="49" t="s">
        <v>285</v>
      </c>
      <c r="F91" s="24">
        <v>1.6367373129609053E-3</v>
      </c>
      <c r="G91" s="24">
        <v>4.1299970167062907E-3</v>
      </c>
      <c r="H91" s="24">
        <v>3.316224348166245E-3</v>
      </c>
      <c r="I91" s="24">
        <v>3.7837485205169993E-3</v>
      </c>
      <c r="J91" s="24">
        <v>1.8197803028870696E-2</v>
      </c>
      <c r="K91" s="24">
        <v>4.3766439827771356E-2</v>
      </c>
      <c r="L91" s="24">
        <v>0.10434511566673699</v>
      </c>
      <c r="M91" s="24">
        <v>9.2221515304608551E-2</v>
      </c>
      <c r="N91" s="24" t="s">
        <v>35</v>
      </c>
      <c r="O91" s="24" t="s">
        <v>35</v>
      </c>
      <c r="P91" s="24"/>
      <c r="Q91" s="24">
        <v>4.579540367109251E-3</v>
      </c>
      <c r="R91" s="24">
        <v>4.579540367109251E-3</v>
      </c>
      <c r="S91" s="24">
        <v>8.1715558717262472E-3</v>
      </c>
      <c r="T91" s="41">
        <v>-6.154612729990655E-3</v>
      </c>
      <c r="U91" s="24">
        <v>4.4938054984483618E-2</v>
      </c>
      <c r="V91" s="24">
        <v>8.4993489358147087E-2</v>
      </c>
      <c r="W91" s="24">
        <v>-4.9353098287841936E-2</v>
      </c>
      <c r="X91" s="24" t="s">
        <v>35</v>
      </c>
      <c r="Y91" s="24" t="s">
        <v>35</v>
      </c>
      <c r="Z91" s="24"/>
      <c r="AA91" s="24">
        <v>-3.1702645915842537E-3</v>
      </c>
      <c r="AB91" s="24">
        <v>2.6968465494309993E-4</v>
      </c>
      <c r="AC91" s="24">
        <v>9.4246637065962917E-3</v>
      </c>
      <c r="AD91" s="24">
        <v>6.7666543808415349E-3</v>
      </c>
      <c r="AE91" s="24">
        <v>-5.5075705598735892E-3</v>
      </c>
      <c r="AF91" s="24">
        <v>5.3670474624637997E-3</v>
      </c>
      <c r="AG91" s="24">
        <v>5.9216029199300607E-3</v>
      </c>
      <c r="AH91" s="24">
        <v>-1.6037655275819719E-3</v>
      </c>
      <c r="AI91" s="24">
        <v>8.0161470838633255E-3</v>
      </c>
      <c r="AJ91" s="24">
        <v>5.0111639599972994E-3</v>
      </c>
      <c r="AK91" s="24">
        <v>8.5858674496353746E-3</v>
      </c>
      <c r="AL91" s="24">
        <v>-5.273391402946458E-3</v>
      </c>
    </row>
    <row r="92" spans="1:38" ht="10.5" customHeight="1" x14ac:dyDescent="0.3">
      <c r="A92" s="7" t="s">
        <v>66</v>
      </c>
      <c r="B92" s="7" t="s">
        <v>283</v>
      </c>
      <c r="C92" s="7" t="s">
        <v>265</v>
      </c>
      <c r="D92" s="7" t="s">
        <v>233</v>
      </c>
      <c r="E92" s="49" t="s">
        <v>286</v>
      </c>
      <c r="F92" s="24">
        <v>1.2094513416099247E-3</v>
      </c>
      <c r="G92" s="24">
        <v>2.1646583447579556E-3</v>
      </c>
      <c r="H92" s="24">
        <v>7.2852453766718587E-4</v>
      </c>
      <c r="I92" s="24">
        <v>5.3322395406069593E-3</v>
      </c>
      <c r="J92" s="24">
        <v>1.5178832472468616E-2</v>
      </c>
      <c r="K92" s="24">
        <v>2.442202571688476E-2</v>
      </c>
      <c r="L92" s="24">
        <v>6.5661258834261146E-2</v>
      </c>
      <c r="M92" s="24">
        <v>7.7501939487975249E-2</v>
      </c>
      <c r="N92" s="24">
        <v>6.7198838896952134E-2</v>
      </c>
      <c r="O92" s="24">
        <v>0.13894052044609667</v>
      </c>
      <c r="P92" s="24"/>
      <c r="Q92" s="24">
        <v>3.5646330595631355E-3</v>
      </c>
      <c r="R92" s="24">
        <v>3.5646330595631355E-3</v>
      </c>
      <c r="S92" s="24">
        <v>1.1081363088545791E-2</v>
      </c>
      <c r="T92" s="41">
        <v>-7.4322875723575287E-3</v>
      </c>
      <c r="U92" s="24">
        <v>6.9543756997278647E-3</v>
      </c>
      <c r="V92" s="24">
        <v>0.10551088625892127</v>
      </c>
      <c r="W92" s="24">
        <v>-5.9094541065265786E-2</v>
      </c>
      <c r="X92" s="24">
        <v>2.4809659041413329E-2</v>
      </c>
      <c r="Y92" s="24">
        <v>4.3724144201482157E-2</v>
      </c>
      <c r="Z92" s="24"/>
      <c r="AA92" s="24">
        <v>-4.9851006207409015E-3</v>
      </c>
      <c r="AB92" s="24">
        <v>5.2199192117118928E-3</v>
      </c>
      <c r="AC92" s="24">
        <v>1.0574582048368749E-2</v>
      </c>
      <c r="AD92" s="24">
        <v>3.5591246345179042E-3</v>
      </c>
      <c r="AE92" s="24">
        <v>-6.9233817808298124E-3</v>
      </c>
      <c r="AF92" s="24">
        <v>3.1399084801870302E-3</v>
      </c>
      <c r="AG92" s="24">
        <v>1.5927707710311049E-3</v>
      </c>
      <c r="AH92" s="24">
        <v>-2.0922198614919266E-3</v>
      </c>
      <c r="AI92" s="24">
        <v>5.6269572025052931E-3</v>
      </c>
      <c r="AJ92" s="24">
        <v>1.6991242974773943E-3</v>
      </c>
      <c r="AK92" s="24">
        <v>6.1313388674283193E-3</v>
      </c>
      <c r="AL92" s="24">
        <v>-1.090146409670668E-2</v>
      </c>
    </row>
    <row r="93" spans="1:38" x14ac:dyDescent="0.3">
      <c r="A93" s="7" t="s">
        <v>66</v>
      </c>
      <c r="B93" s="7" t="s">
        <v>283</v>
      </c>
      <c r="C93" s="7" t="s">
        <v>265</v>
      </c>
      <c r="D93" s="7" t="s">
        <v>233</v>
      </c>
      <c r="E93" s="49" t="s">
        <v>287</v>
      </c>
      <c r="F93" s="24">
        <v>5.6072186470200957E-4</v>
      </c>
      <c r="G93" s="24">
        <v>5.5223233636756746E-3</v>
      </c>
      <c r="H93" s="24">
        <v>1.2279629952871301E-2</v>
      </c>
      <c r="I93" s="24">
        <v>1.5745824904325099E-2</v>
      </c>
      <c r="J93" s="24">
        <v>1.6075057817646569E-2</v>
      </c>
      <c r="K93" s="24">
        <v>3.9547660043079719E-2</v>
      </c>
      <c r="L93" s="24">
        <v>0.14128250252266447</v>
      </c>
      <c r="M93" s="24">
        <v>0.18208636761013841</v>
      </c>
      <c r="N93" s="24" t="s">
        <v>35</v>
      </c>
      <c r="O93" s="24" t="s">
        <v>35</v>
      </c>
      <c r="P93" s="24"/>
      <c r="Q93" s="24">
        <v>-1.4654667080451776E-4</v>
      </c>
      <c r="R93" s="24">
        <v>-1.4654667080451776E-4</v>
      </c>
      <c r="S93" s="24">
        <v>2.5798178119748692E-2</v>
      </c>
      <c r="T93" s="41">
        <v>-2.23661685892981E-3</v>
      </c>
      <c r="U93" s="24">
        <v>3.1001482335712007E-2</v>
      </c>
      <c r="V93" s="24">
        <v>0.12309843576731645</v>
      </c>
      <c r="W93" s="24">
        <v>1.9356491634065855E-2</v>
      </c>
      <c r="X93" s="24" t="s">
        <v>35</v>
      </c>
      <c r="Y93" s="24" t="s">
        <v>35</v>
      </c>
      <c r="Z93" s="24"/>
      <c r="AA93" s="24">
        <v>4.8779644012384082E-3</v>
      </c>
      <c r="AB93" s="24">
        <v>1.1141427921782637E-2</v>
      </c>
      <c r="AC93" s="24">
        <v>1.0605578534309046E-2</v>
      </c>
      <c r="AD93" s="24">
        <v>4.7953964194374209E-3</v>
      </c>
      <c r="AE93" s="24">
        <v>-4.0507314311996126E-3</v>
      </c>
      <c r="AF93" s="24">
        <v>-1.169539526589969E-2</v>
      </c>
      <c r="AG93" s="24">
        <v>1.041325163638818E-2</v>
      </c>
      <c r="AH93" s="24">
        <v>6.7168094165425015E-4</v>
      </c>
      <c r="AI93" s="24">
        <v>2.4687626001914588E-3</v>
      </c>
      <c r="AJ93" s="24">
        <v>3.3517563630033088E-3</v>
      </c>
      <c r="AK93" s="24">
        <v>6.503205524521727E-3</v>
      </c>
      <c r="AL93" s="24">
        <v>1.4491326484575931E-3</v>
      </c>
    </row>
    <row r="94" spans="1:38" x14ac:dyDescent="0.3">
      <c r="A94" s="7" t="s">
        <v>66</v>
      </c>
      <c r="B94" s="7" t="s">
        <v>283</v>
      </c>
      <c r="C94" s="7" t="s">
        <v>265</v>
      </c>
      <c r="D94" s="7" t="s">
        <v>233</v>
      </c>
      <c r="E94" s="49" t="s">
        <v>288</v>
      </c>
      <c r="F94" s="24">
        <v>3.5326772646984907E-3</v>
      </c>
      <c r="G94" s="24">
        <v>-3.4881880625046102E-2</v>
      </c>
      <c r="H94" s="24">
        <v>-5.6708260286686608E-2</v>
      </c>
      <c r="I94" s="24">
        <v>-1.4321120689655133E-2</v>
      </c>
      <c r="J94" s="24">
        <v>-6.1864763135493203E-2</v>
      </c>
      <c r="K94" s="24">
        <v>-0.12234461054287961</v>
      </c>
      <c r="L94" s="24">
        <v>-8.9884445343019287E-2</v>
      </c>
      <c r="M94" s="24">
        <v>-0.10189047680483473</v>
      </c>
      <c r="N94" s="24" t="s">
        <v>35</v>
      </c>
      <c r="O94" s="24" t="s">
        <v>35</v>
      </c>
      <c r="P94" s="24"/>
      <c r="Q94" s="24">
        <v>-6.0201032328171299E-3</v>
      </c>
      <c r="R94" s="24">
        <v>-6.0201032328171299E-3</v>
      </c>
      <c r="S94" s="24">
        <v>1.3686333614078663E-2</v>
      </c>
      <c r="T94" s="41">
        <v>-0.14894072330408725</v>
      </c>
      <c r="U94" s="24">
        <v>-9.9060259039440171E-2</v>
      </c>
      <c r="V94" s="24">
        <v>0.19861922765514528</v>
      </c>
      <c r="W94" s="24">
        <v>-0.21482927905816665</v>
      </c>
      <c r="X94" s="24" t="s">
        <v>35</v>
      </c>
      <c r="Y94" s="24" t="s">
        <v>35</v>
      </c>
      <c r="Z94" s="24"/>
      <c r="AA94" s="24">
        <v>-4.3608265430893696E-2</v>
      </c>
      <c r="AB94" s="24">
        <v>4.2818108759710725E-2</v>
      </c>
      <c r="AC94" s="24">
        <v>4.3425274762133731E-2</v>
      </c>
      <c r="AD94" s="24">
        <v>-4.2195502115342657E-3</v>
      </c>
      <c r="AE94" s="24">
        <v>-6.5290236643286786E-2</v>
      </c>
      <c r="AF94" s="24">
        <v>-7.1753169098295693E-4</v>
      </c>
      <c r="AG94" s="24">
        <v>1.3169955643589392E-2</v>
      </c>
      <c r="AH94" s="24">
        <v>-4.1960230140304887E-2</v>
      </c>
      <c r="AI94" s="24">
        <v>-6.2848818510320342E-2</v>
      </c>
      <c r="AJ94" s="24">
        <v>1.051484504941977E-2</v>
      </c>
      <c r="AK94" s="24">
        <v>2.2469823584029831E-2</v>
      </c>
      <c r="AL94" s="24">
        <v>-1.4009516352466443E-2</v>
      </c>
    </row>
    <row r="95" spans="1:38" x14ac:dyDescent="0.3">
      <c r="A95" s="7" t="s">
        <v>66</v>
      </c>
      <c r="B95" s="7" t="s">
        <v>283</v>
      </c>
      <c r="C95" s="7" t="s">
        <v>265</v>
      </c>
      <c r="D95" s="7" t="s">
        <v>233</v>
      </c>
      <c r="E95" s="49" t="s">
        <v>289</v>
      </c>
      <c r="F95" s="24">
        <v>2.4189600391640977E-3</v>
      </c>
      <c r="G95" s="24">
        <v>5.9240564856376434E-3</v>
      </c>
      <c r="H95" s="24">
        <v>7.8851870439718124E-3</v>
      </c>
      <c r="I95" s="24">
        <v>8.1868296309168843E-3</v>
      </c>
      <c r="J95" s="24">
        <v>2.5976322640860579E-2</v>
      </c>
      <c r="K95" s="24">
        <v>5.8087460484720681E-2</v>
      </c>
      <c r="L95" s="24">
        <v>0.14363781717827689</v>
      </c>
      <c r="M95" s="24">
        <v>0.16778305842885094</v>
      </c>
      <c r="N95" s="24">
        <v>0.16197480861669922</v>
      </c>
      <c r="O95" s="24">
        <v>0.23631434389354553</v>
      </c>
      <c r="P95" s="24"/>
      <c r="Q95" s="24">
        <v>4.308479433742721E-3</v>
      </c>
      <c r="R95" s="24">
        <v>4.308479433742721E-3</v>
      </c>
      <c r="S95" s="24">
        <v>1.2576116045456335E-2</v>
      </c>
      <c r="T95" s="41">
        <v>-5.0726440918050263E-4</v>
      </c>
      <c r="U95" s="24">
        <v>4.4326582766278863E-2</v>
      </c>
      <c r="V95" s="24">
        <v>9.5996532254479169E-2</v>
      </c>
      <c r="W95" s="24">
        <v>-2.317561348842792E-3</v>
      </c>
      <c r="X95" s="24">
        <v>2.0689733229205542E-2</v>
      </c>
      <c r="Y95" s="24">
        <v>4.0757188460768291E-2</v>
      </c>
      <c r="Z95" s="24"/>
      <c r="AA95" s="24">
        <v>1.7635154668978771E-3</v>
      </c>
      <c r="AB95" s="24">
        <v>1.186720310283962E-3</v>
      </c>
      <c r="AC95" s="24">
        <v>6.476985822489875E-3</v>
      </c>
      <c r="AD95" s="24">
        <v>2.248197062745083E-3</v>
      </c>
      <c r="AE95" s="24">
        <v>6.5536833855799909E-3</v>
      </c>
      <c r="AF95" s="24">
        <v>7.5487975843845946E-4</v>
      </c>
      <c r="AG95" s="24">
        <v>4.0357111218292828E-3</v>
      </c>
      <c r="AH95" s="24">
        <v>4.0222955744865264E-3</v>
      </c>
      <c r="AI95" s="24">
        <v>8.1198752627750816E-3</v>
      </c>
      <c r="AJ95" s="24">
        <v>5.7919894180955443E-3</v>
      </c>
      <c r="AK95" s="24">
        <v>1.4517358816652236E-2</v>
      </c>
      <c r="AL95" s="24">
        <v>-7.3165808860631747E-3</v>
      </c>
    </row>
    <row r="96" spans="1:38" x14ac:dyDescent="0.3">
      <c r="A96" s="7" t="s">
        <v>66</v>
      </c>
      <c r="B96" s="7" t="s">
        <v>283</v>
      </c>
      <c r="C96" s="7" t="s">
        <v>265</v>
      </c>
      <c r="D96" s="7" t="s">
        <v>233</v>
      </c>
      <c r="E96" s="49" t="s">
        <v>290</v>
      </c>
      <c r="F96" s="24">
        <v>7.676722909873906E-4</v>
      </c>
      <c r="G96" s="24">
        <v>2.3145028970918691E-3</v>
      </c>
      <c r="H96" s="24">
        <v>4.8952215961919647E-3</v>
      </c>
      <c r="I96" s="24">
        <v>7.3207258591298412E-3</v>
      </c>
      <c r="J96" s="24">
        <v>2.8290532958186253E-2</v>
      </c>
      <c r="K96" s="24">
        <v>5.7087206580619242E-2</v>
      </c>
      <c r="L96" s="24">
        <v>0.1510691171249898</v>
      </c>
      <c r="M96" s="24">
        <v>0.14886252135043782</v>
      </c>
      <c r="N96" s="24">
        <v>0.14946823016089453</v>
      </c>
      <c r="O96" s="24">
        <v>0.31539637793473618</v>
      </c>
      <c r="P96" s="24"/>
      <c r="Q96" s="24">
        <v>8.3103808528821549E-4</v>
      </c>
      <c r="R96" s="24">
        <v>8.3103808528821549E-4</v>
      </c>
      <c r="S96" s="24">
        <v>1.1826365273054589E-2</v>
      </c>
      <c r="T96" s="41">
        <v>-3.7154150197630614E-4</v>
      </c>
      <c r="U96" s="24">
        <v>4.461349200371565E-2</v>
      </c>
      <c r="V96" s="24">
        <v>0.11175928768805661</v>
      </c>
      <c r="W96" s="24">
        <v>-3.6589191757123919E-2</v>
      </c>
      <c r="X96" s="24">
        <v>7.8924972437670576E-2</v>
      </c>
      <c r="Y96" s="24">
        <v>7.1034968511766577E-2</v>
      </c>
      <c r="Z96" s="24"/>
      <c r="AA96" s="24">
        <v>8.399432642096573E-4</v>
      </c>
      <c r="AB96" s="24">
        <v>5.2813535559521644E-3</v>
      </c>
      <c r="AC96" s="24">
        <v>5.7040312760365721E-3</v>
      </c>
      <c r="AD96" s="24">
        <v>5.5099081681971307E-3</v>
      </c>
      <c r="AE96" s="24">
        <v>3.8491396040884903E-3</v>
      </c>
      <c r="AF96" s="24">
        <v>6.0117958104536099E-3</v>
      </c>
      <c r="AG96" s="24">
        <v>3.4120499236778828E-3</v>
      </c>
      <c r="AH96" s="24">
        <v>2.8577960676718684E-4</v>
      </c>
      <c r="AI96" s="24">
        <v>7.7926352602345423E-3</v>
      </c>
      <c r="AJ96" s="24">
        <v>3.6172338896827152E-3</v>
      </c>
      <c r="AK96" s="24">
        <v>1.1595752679637993E-2</v>
      </c>
      <c r="AL96" s="24">
        <v>-2.7659521290332801E-3</v>
      </c>
    </row>
    <row r="97" spans="1:38" x14ac:dyDescent="0.3">
      <c r="A97" s="7" t="s">
        <v>66</v>
      </c>
      <c r="B97" s="7" t="s">
        <v>283</v>
      </c>
      <c r="C97" s="7" t="s">
        <v>265</v>
      </c>
      <c r="D97" s="7" t="s">
        <v>233</v>
      </c>
      <c r="E97" s="49" t="s">
        <v>291</v>
      </c>
      <c r="F97" s="24">
        <v>1.4005264047521381E-3</v>
      </c>
      <c r="G97" s="24">
        <v>3.3387366027146188E-3</v>
      </c>
      <c r="H97" s="24">
        <v>6.8301920384562908E-3</v>
      </c>
      <c r="I97" s="24">
        <v>1.0387058001851798E-2</v>
      </c>
      <c r="J97" s="24">
        <v>1.4233656973758252E-2</v>
      </c>
      <c r="K97" s="24">
        <v>3.422391434461667E-2</v>
      </c>
      <c r="L97" s="24">
        <v>0.11016623983866797</v>
      </c>
      <c r="M97" s="24">
        <v>0.12880045727973002</v>
      </c>
      <c r="N97" s="24">
        <v>0.14691729046056282</v>
      </c>
      <c r="O97" s="24">
        <v>0.22780025658738789</v>
      </c>
      <c r="P97" s="24"/>
      <c r="Q97" s="24">
        <v>2.2717935084710216E-3</v>
      </c>
      <c r="R97" s="24">
        <v>2.2717935084710216E-3</v>
      </c>
      <c r="S97" s="24">
        <v>1.4821038206793103E-2</v>
      </c>
      <c r="T97" s="41">
        <v>0</v>
      </c>
      <c r="U97" s="24">
        <v>3.1383953335910771E-2</v>
      </c>
      <c r="V97" s="24">
        <v>9.2714197808657042E-2</v>
      </c>
      <c r="W97" s="24">
        <v>-1.7230485955664798E-2</v>
      </c>
      <c r="X97" s="24">
        <v>3.1467620005213741E-2</v>
      </c>
      <c r="Y97" s="24">
        <v>7.020305681206776E-2</v>
      </c>
      <c r="Z97" s="24"/>
      <c r="AA97" s="24">
        <v>1.3956227462306233E-3</v>
      </c>
      <c r="AB97" s="24">
        <v>6.0055673232211459E-3</v>
      </c>
      <c r="AC97" s="24">
        <v>4.1316252689224883E-3</v>
      </c>
      <c r="AD97" s="24">
        <v>-3.1762020421923771E-3</v>
      </c>
      <c r="AE97" s="24">
        <v>2.1246804838735123E-3</v>
      </c>
      <c r="AF97" s="24">
        <v>2.0229375010196405E-3</v>
      </c>
      <c r="AG97" s="24">
        <v>2.6006738853086983E-3</v>
      </c>
      <c r="AH97" s="24">
        <v>1.015128692121299E-3</v>
      </c>
      <c r="AI97" s="24">
        <v>4.3577642202890553E-3</v>
      </c>
      <c r="AJ97" s="24">
        <v>3.1838727770630241E-3</v>
      </c>
      <c r="AK97" s="24">
        <v>7.4539426121205919E-3</v>
      </c>
      <c r="AL97" s="24">
        <v>1.1147622811032367E-3</v>
      </c>
    </row>
    <row r="98" spans="1:38" x14ac:dyDescent="0.3">
      <c r="A98" s="7" t="s">
        <v>66</v>
      </c>
      <c r="B98" s="7" t="s">
        <v>283</v>
      </c>
      <c r="C98" s="7" t="s">
        <v>265</v>
      </c>
      <c r="D98" s="7" t="s">
        <v>233</v>
      </c>
      <c r="E98" s="49" t="s">
        <v>292</v>
      </c>
      <c r="F98" s="24">
        <v>9.283215430766356E-4</v>
      </c>
      <c r="G98" s="24">
        <v>3.8794106744139932E-3</v>
      </c>
      <c r="H98" s="24">
        <v>1.1202098005331932E-2</v>
      </c>
      <c r="I98" s="24">
        <v>1.5930763123685878E-2</v>
      </c>
      <c r="J98" s="24">
        <v>2.2442510821750573E-2</v>
      </c>
      <c r="K98" s="24">
        <v>4.8854741810255543E-2</v>
      </c>
      <c r="L98" s="24">
        <v>0.12728099981606794</v>
      </c>
      <c r="M98" s="24">
        <v>0.13452975964302061</v>
      </c>
      <c r="N98" s="24">
        <v>0.1669205331195511</v>
      </c>
      <c r="O98" s="24">
        <v>0.29282129851674216</v>
      </c>
      <c r="P98" s="24"/>
      <c r="Q98" s="24">
        <v>1.5567749815078745E-3</v>
      </c>
      <c r="R98" s="24">
        <v>1.5567749815078745E-3</v>
      </c>
      <c r="S98" s="24">
        <v>2.0739649897879648E-2</v>
      </c>
      <c r="T98" s="41">
        <v>0</v>
      </c>
      <c r="U98" s="24">
        <v>4.7132951793968834E-2</v>
      </c>
      <c r="V98" s="24">
        <v>9.2581644003086383E-2</v>
      </c>
      <c r="W98" s="24">
        <v>-3.4323592026321015E-2</v>
      </c>
      <c r="X98" s="24">
        <v>5.10043224002035E-2</v>
      </c>
      <c r="Y98" s="24">
        <v>8.2349962573202345E-2</v>
      </c>
      <c r="Z98" s="24"/>
      <c r="AA98" s="24">
        <v>3.5302139706708665E-3</v>
      </c>
      <c r="AB98" s="24">
        <v>9.9286947122508001E-3</v>
      </c>
      <c r="AC98" s="24">
        <v>4.7910590254968662E-3</v>
      </c>
      <c r="AD98" s="24">
        <v>-3.0126794509064631E-3</v>
      </c>
      <c r="AE98" s="24">
        <v>3.1184302733007823E-3</v>
      </c>
      <c r="AF98" s="24">
        <v>3.2075222988706565E-3</v>
      </c>
      <c r="AG98" s="24">
        <v>3.0586700514773526E-3</v>
      </c>
      <c r="AH98" s="24">
        <v>1.739498988971424E-3</v>
      </c>
      <c r="AI98" s="24">
        <v>4.5325527762993612E-3</v>
      </c>
      <c r="AJ98" s="24">
        <v>3.7840003561412099E-3</v>
      </c>
      <c r="AK98" s="24">
        <v>1.0599530309438082E-2</v>
      </c>
      <c r="AL98" s="24">
        <v>3.0958355145584023E-3</v>
      </c>
    </row>
    <row r="99" spans="1:38" x14ac:dyDescent="0.3">
      <c r="A99" s="7" t="s">
        <v>66</v>
      </c>
      <c r="B99" s="7" t="s">
        <v>283</v>
      </c>
      <c r="C99" s="7" t="s">
        <v>265</v>
      </c>
      <c r="D99" s="7" t="s">
        <v>233</v>
      </c>
      <c r="E99" s="49" t="s">
        <v>293</v>
      </c>
      <c r="F99" s="24">
        <v>1.0856378511214139E-2</v>
      </c>
      <c r="G99" s="24">
        <v>-3.5412152334589893E-2</v>
      </c>
      <c r="H99" s="24">
        <v>-5.7084824451107546E-2</v>
      </c>
      <c r="I99" s="24">
        <v>-3.039465308720566E-2</v>
      </c>
      <c r="J99" s="24">
        <v>-0.13058832972148643</v>
      </c>
      <c r="K99" s="24">
        <v>-0.1433467192731171</v>
      </c>
      <c r="L99" s="24">
        <v>-7.3352026994914651E-2</v>
      </c>
      <c r="M99" s="24">
        <v>-0.22267671331180486</v>
      </c>
      <c r="N99" s="24">
        <v>-0.28220533663191383</v>
      </c>
      <c r="O99" s="24">
        <v>0.11395760726732562</v>
      </c>
      <c r="P99" s="24"/>
      <c r="Q99" s="24">
        <v>-1.2749754422919209E-2</v>
      </c>
      <c r="R99" s="24">
        <v>-1.2749754422919209E-2</v>
      </c>
      <c r="S99" s="24">
        <v>2.8875379939209741E-2</v>
      </c>
      <c r="T99" s="41">
        <v>-0.22417374280780217</v>
      </c>
      <c r="U99" s="24">
        <v>-0.16269173588298658</v>
      </c>
      <c r="V99" s="24">
        <v>9.8260640014079137E-2</v>
      </c>
      <c r="W99" s="24">
        <v>-0.32497129053973789</v>
      </c>
      <c r="X99" s="24">
        <v>0.19612548747177799</v>
      </c>
      <c r="Y99" s="24">
        <v>0.39182314614395747</v>
      </c>
      <c r="Z99" s="24"/>
      <c r="AA99" s="24">
        <v>-5.4473567219379335E-2</v>
      </c>
      <c r="AB99" s="24">
        <v>3.1052205545315494E-2</v>
      </c>
      <c r="AC99" s="24">
        <v>9.019286792693551E-2</v>
      </c>
      <c r="AD99" s="24">
        <v>-4.73132438592049E-2</v>
      </c>
      <c r="AE99" s="24">
        <v>-0.10534662437698233</v>
      </c>
      <c r="AF99" s="24">
        <v>-1.7110384694177513E-2</v>
      </c>
      <c r="AG99" s="24">
        <v>2.1946113235026515E-2</v>
      </c>
      <c r="AH99" s="24">
        <v>-3.0396102520652453E-2</v>
      </c>
      <c r="AI99" s="24">
        <v>-5.6405473154725737E-2</v>
      </c>
      <c r="AJ99" s="24">
        <v>2.3046382442149706E-2</v>
      </c>
      <c r="AK99" s="24">
        <v>3.5272948585642089E-2</v>
      </c>
      <c r="AL99" s="24">
        <v>-2.7925919574723432E-2</v>
      </c>
    </row>
    <row r="100" spans="1:38" x14ac:dyDescent="0.3">
      <c r="A100" s="7" t="s">
        <v>66</v>
      </c>
      <c r="B100" s="7" t="s">
        <v>283</v>
      </c>
      <c r="C100" s="7" t="s">
        <v>265</v>
      </c>
      <c r="D100" s="7" t="s">
        <v>233</v>
      </c>
      <c r="E100" s="49" t="s">
        <v>294</v>
      </c>
      <c r="F100" s="24">
        <v>2.7827365326053271E-3</v>
      </c>
      <c r="G100" s="24">
        <v>6.6940754796543317E-3</v>
      </c>
      <c r="H100" s="24">
        <v>9.0075811606836406E-3</v>
      </c>
      <c r="I100" s="24">
        <v>1.0092640746062148E-2</v>
      </c>
      <c r="J100" s="24">
        <v>2.1865135274919283E-2</v>
      </c>
      <c r="K100" s="24">
        <v>4.3670707383491693E-2</v>
      </c>
      <c r="L100" s="24">
        <v>9.0478274936718658E-2</v>
      </c>
      <c r="M100" s="24">
        <v>0.11074062945264565</v>
      </c>
      <c r="N100" s="24">
        <v>0.15202267974907513</v>
      </c>
      <c r="O100" s="24">
        <v>0.18527942408539436</v>
      </c>
      <c r="P100" s="24"/>
      <c r="Q100" s="24">
        <v>4.4175650801998104E-3</v>
      </c>
      <c r="R100" s="24">
        <v>4.4175650801998104E-3</v>
      </c>
      <c r="S100" s="24">
        <v>1.2493373387524386E-2</v>
      </c>
      <c r="T100" s="41">
        <v>0</v>
      </c>
      <c r="U100" s="24">
        <v>3.882505304345428E-2</v>
      </c>
      <c r="V100" s="24">
        <v>5.3623272558355674E-2</v>
      </c>
      <c r="W100" s="24">
        <v>-1.1129719125317105E-2</v>
      </c>
      <c r="X100" s="24">
        <v>5.4652805813484147E-2</v>
      </c>
      <c r="Y100" s="24">
        <v>3.0944998231119816E-2</v>
      </c>
      <c r="Z100" s="24"/>
      <c r="AA100" s="24">
        <v>2.4871030961358983E-3</v>
      </c>
      <c r="AB100" s="24">
        <v>2.8643951278842258E-3</v>
      </c>
      <c r="AC100" s="24">
        <v>3.2007073386382768E-3</v>
      </c>
      <c r="AD100" s="24">
        <v>2.5351463470844929E-3</v>
      </c>
      <c r="AE100" s="24">
        <v>4.41603304902156E-3</v>
      </c>
      <c r="AF100" s="24">
        <v>1.0338496639989321E-3</v>
      </c>
      <c r="AG100" s="24">
        <v>3.6944600989362829E-3</v>
      </c>
      <c r="AH100" s="24">
        <v>-3.3522043418178493E-3</v>
      </c>
      <c r="AI100" s="24">
        <v>6.5870359235761554E-3</v>
      </c>
      <c r="AJ100" s="24">
        <v>4.181423306027803E-3</v>
      </c>
      <c r="AK100" s="24">
        <v>1.0923037679469434E-2</v>
      </c>
      <c r="AL100" s="24">
        <v>9.110206163957204E-6</v>
      </c>
    </row>
    <row r="101" spans="1:38" x14ac:dyDescent="0.3">
      <c r="A101" s="7" t="s">
        <v>66</v>
      </c>
      <c r="B101" s="7" t="s">
        <v>283</v>
      </c>
      <c r="C101" s="7" t="s">
        <v>265</v>
      </c>
      <c r="D101" s="7" t="s">
        <v>233</v>
      </c>
      <c r="E101" s="49" t="s">
        <v>295</v>
      </c>
      <c r="F101" s="24">
        <v>3.172744117749982E-3</v>
      </c>
      <c r="G101" s="24">
        <v>8.7715443367288801E-3</v>
      </c>
      <c r="H101" s="24">
        <v>1.4289754149065973E-2</v>
      </c>
      <c r="I101" s="24">
        <v>1.9044659504572535E-2</v>
      </c>
      <c r="J101" s="24">
        <v>3.2288528128794437E-2</v>
      </c>
      <c r="K101" s="24">
        <v>6.5385376182911917E-2</v>
      </c>
      <c r="L101" s="24">
        <v>0.14170285664947041</v>
      </c>
      <c r="M101" s="24">
        <v>0.16025886686960797</v>
      </c>
      <c r="N101" s="24" t="s">
        <v>35</v>
      </c>
      <c r="O101" s="24" t="s">
        <v>35</v>
      </c>
      <c r="P101" s="24"/>
      <c r="Q101" s="24">
        <v>5.3607561118750296E-3</v>
      </c>
      <c r="R101" s="24">
        <v>5.3607561118750296E-3</v>
      </c>
      <c r="S101" s="24">
        <v>2.1402509566610262E-2</v>
      </c>
      <c r="T101" s="41">
        <v>0</v>
      </c>
      <c r="U101" s="24">
        <v>6.2706275624168861E-2</v>
      </c>
      <c r="V101" s="24">
        <v>7.4288914051576005E-2</v>
      </c>
      <c r="W101" s="24">
        <v>1.6745060564260415E-2</v>
      </c>
      <c r="X101" s="24" t="s">
        <v>35</v>
      </c>
      <c r="Y101" s="24" t="s">
        <v>35</v>
      </c>
      <c r="Z101" s="24"/>
      <c r="AA101" s="24">
        <v>4.373075230972307E-3</v>
      </c>
      <c r="AB101" s="24">
        <v>7.892869811990149E-3</v>
      </c>
      <c r="AC101" s="24">
        <v>4.1140536786050423E-3</v>
      </c>
      <c r="AD101" s="24">
        <v>3.7271744085234071E-3</v>
      </c>
      <c r="AE101" s="24">
        <v>3.9843140070174674E-3</v>
      </c>
      <c r="AF101" s="24">
        <v>2.555036751144745E-3</v>
      </c>
      <c r="AG101" s="24">
        <v>3.5210313913489732E-3</v>
      </c>
      <c r="AH101" s="24">
        <v>2.2531082034855394E-3</v>
      </c>
      <c r="AI101" s="24">
        <v>6.438569490105516E-3</v>
      </c>
      <c r="AJ101" s="24">
        <v>7.542322337936439E-3</v>
      </c>
      <c r="AK101" s="24">
        <v>1.1518042768042632E-2</v>
      </c>
      <c r="AL101" s="24">
        <v>2.0354309699108053E-3</v>
      </c>
    </row>
    <row r="102" spans="1:38" x14ac:dyDescent="0.3">
      <c r="A102" s="7" t="s">
        <v>66</v>
      </c>
      <c r="B102" s="7" t="s">
        <v>283</v>
      </c>
      <c r="C102" s="7" t="s">
        <v>265</v>
      </c>
      <c r="D102" s="7" t="s">
        <v>233</v>
      </c>
      <c r="E102" s="49" t="s">
        <v>296</v>
      </c>
      <c r="F102" s="24">
        <v>-1.3071555947990711E-3</v>
      </c>
      <c r="G102" s="24">
        <v>-1.6442102166029438E-3</v>
      </c>
      <c r="H102" s="24">
        <v>-1.6874058946711014E-3</v>
      </c>
      <c r="I102" s="24">
        <v>1.0673006837666327E-3</v>
      </c>
      <c r="J102" s="24">
        <v>7.8537233113184553E-3</v>
      </c>
      <c r="K102" s="24">
        <v>2.0612719728938474E-2</v>
      </c>
      <c r="L102" s="24">
        <v>7.460086812347487E-2</v>
      </c>
      <c r="M102" s="24">
        <v>9.492715797465949E-2</v>
      </c>
      <c r="N102" s="24">
        <v>0.10279793142343681</v>
      </c>
      <c r="O102" s="24">
        <v>0.18172413086677738</v>
      </c>
      <c r="P102" s="24"/>
      <c r="Q102" s="24">
        <v>-2.3348928111243099E-3</v>
      </c>
      <c r="R102" s="24">
        <v>-2.3348928111243099E-3</v>
      </c>
      <c r="S102" s="24">
        <v>4.9215170467414252E-3</v>
      </c>
      <c r="T102" s="41">
        <v>-4.2637298141737319E-3</v>
      </c>
      <c r="U102" s="24">
        <v>1.7337916614986567E-2</v>
      </c>
      <c r="V102" s="24">
        <v>8.455522032400023E-2</v>
      </c>
      <c r="W102" s="24">
        <v>-1.1764929305973715E-2</v>
      </c>
      <c r="X102" s="24">
        <v>2.6082466191200176E-2</v>
      </c>
      <c r="Y102" s="24">
        <v>4.7498520136351419E-2</v>
      </c>
      <c r="Z102" s="24"/>
      <c r="AA102" s="24">
        <v>1.8147251987559314E-4</v>
      </c>
      <c r="AB102" s="24">
        <v>1.1073430687244556E-3</v>
      </c>
      <c r="AC102" s="24">
        <v>6.6271303045346008E-3</v>
      </c>
      <c r="AD102" s="24">
        <v>1.3079760378789862E-3</v>
      </c>
      <c r="AE102" s="24">
        <v>9.2515819332310311E-4</v>
      </c>
      <c r="AF102" s="24">
        <v>1.5122113249768519E-3</v>
      </c>
      <c r="AG102" s="24">
        <v>1.7425111424393485E-3</v>
      </c>
      <c r="AH102" s="24">
        <v>3.5026576414822916E-5</v>
      </c>
      <c r="AI102" s="24">
        <v>1.1396610823273233E-3</v>
      </c>
      <c r="AJ102" s="24">
        <v>4.4379870558710543E-3</v>
      </c>
      <c r="AK102" s="24">
        <v>5.0266821243042416E-3</v>
      </c>
      <c r="AL102" s="24">
        <v>-1.749193868987162E-3</v>
      </c>
    </row>
    <row r="103" spans="1:38" x14ac:dyDescent="0.3">
      <c r="A103" s="7" t="s">
        <v>66</v>
      </c>
      <c r="B103" s="7" t="s">
        <v>283</v>
      </c>
      <c r="C103" s="7" t="s">
        <v>265</v>
      </c>
      <c r="D103" s="7" t="s">
        <v>233</v>
      </c>
      <c r="E103" s="49" t="s">
        <v>297</v>
      </c>
      <c r="F103" s="24">
        <v>-7.6133144475911828E-4</v>
      </c>
      <c r="G103" s="24">
        <v>4.7713151382434253E-3</v>
      </c>
      <c r="H103" s="24">
        <v>-3.0113012364041359E-4</v>
      </c>
      <c r="I103" s="24">
        <v>6.3389887930956727E-3</v>
      </c>
      <c r="J103" s="24">
        <v>1.0962830273175109E-2</v>
      </c>
      <c r="K103" s="24">
        <v>2.0946710677284232E-2</v>
      </c>
      <c r="L103" s="24">
        <v>6.5401960017174882E-2</v>
      </c>
      <c r="M103" s="24">
        <v>8.62606894773007E-2</v>
      </c>
      <c r="N103" s="24">
        <v>9.0542231579793561E-2</v>
      </c>
      <c r="O103" s="24">
        <v>0.17078147490418699</v>
      </c>
      <c r="P103" s="24"/>
      <c r="Q103" s="24">
        <v>1.3040354129889265E-3</v>
      </c>
      <c r="R103" s="24">
        <v>1.3040354129889265E-3</v>
      </c>
      <c r="S103" s="24">
        <v>1.2077792821469265E-2</v>
      </c>
      <c r="T103" s="41">
        <v>-2.3246152894277577E-3</v>
      </c>
      <c r="U103" s="24">
        <v>1.4435063700600414E-2</v>
      </c>
      <c r="V103" s="24">
        <v>5.3932285829216046E-2</v>
      </c>
      <c r="W103" s="24">
        <v>4.0232355122237669E-3</v>
      </c>
      <c r="X103" s="24">
        <v>2.2477053646207959E-2</v>
      </c>
      <c r="Y103" s="24">
        <v>4.7784047170938926E-2</v>
      </c>
      <c r="Z103" s="24"/>
      <c r="AA103" s="24">
        <v>-1.3984776066559811E-3</v>
      </c>
      <c r="AB103" s="24">
        <v>5.6522319640392622E-3</v>
      </c>
      <c r="AC103" s="24">
        <v>8.3200201044714324E-3</v>
      </c>
      <c r="AD103" s="24">
        <v>1.7082029704751421E-3</v>
      </c>
      <c r="AE103" s="24">
        <v>-1.0956443646160999E-3</v>
      </c>
      <c r="AF103" s="24">
        <v>-2.0165807752632759E-3</v>
      </c>
      <c r="AG103" s="24">
        <v>2.9123333722843024E-3</v>
      </c>
      <c r="AH103" s="24">
        <v>-4.6719315741712428E-4</v>
      </c>
      <c r="AI103" s="24">
        <v>-5.1484192743946507E-3</v>
      </c>
      <c r="AJ103" s="24">
        <v>8.1278102669922435E-3</v>
      </c>
      <c r="AK103" s="24">
        <v>5.4810982926473545E-3</v>
      </c>
      <c r="AL103" s="24">
        <v>-2.3442470655250095E-4</v>
      </c>
    </row>
    <row r="104" spans="1:38" x14ac:dyDescent="0.3">
      <c r="A104" s="7" t="s">
        <v>66</v>
      </c>
      <c r="B104" s="7" t="s">
        <v>283</v>
      </c>
      <c r="C104" s="7" t="s">
        <v>265</v>
      </c>
      <c r="D104" s="7" t="s">
        <v>233</v>
      </c>
      <c r="E104" s="49" t="s">
        <v>298</v>
      </c>
      <c r="F104" s="24">
        <v>-9.5328065956726835E-4</v>
      </c>
      <c r="G104" s="24">
        <v>3.1734807392141012E-3</v>
      </c>
      <c r="H104" s="24">
        <v>-7.9023543862367853E-4</v>
      </c>
      <c r="I104" s="24">
        <v>6.3845801143686629E-3</v>
      </c>
      <c r="J104" s="24">
        <v>1.0545975763366956E-2</v>
      </c>
      <c r="K104" s="24">
        <v>1.4441062848272868E-2</v>
      </c>
      <c r="L104" s="24">
        <v>6.1793189057950559E-2</v>
      </c>
      <c r="M104" s="24">
        <v>7.8198568939309571E-2</v>
      </c>
      <c r="N104" s="24">
        <v>7.4513679776837746E-2</v>
      </c>
      <c r="O104" s="24">
        <v>0.14653906427100064</v>
      </c>
      <c r="P104" s="24"/>
      <c r="Q104" s="24">
        <v>1.1446177148954587E-3</v>
      </c>
      <c r="R104" s="24">
        <v>1.1446177148954587E-3</v>
      </c>
      <c r="S104" s="24">
        <v>1.1398215931419342E-2</v>
      </c>
      <c r="T104" s="41">
        <v>-3.7425277906240838E-3</v>
      </c>
      <c r="U104" s="24">
        <v>1.0783425540710502E-2</v>
      </c>
      <c r="V104" s="24">
        <v>6.3794152046783681E-2</v>
      </c>
      <c r="W104" s="24">
        <v>-9.7840286849931405E-3</v>
      </c>
      <c r="X104" s="24">
        <v>1.3170246320216256E-2</v>
      </c>
      <c r="Y104" s="24">
        <v>4.3972520849462474E-2</v>
      </c>
      <c r="Z104" s="24"/>
      <c r="AA104" s="24">
        <v>-2.333201804800243E-3</v>
      </c>
      <c r="AB104" s="24">
        <v>6.4664289599323218E-3</v>
      </c>
      <c r="AC104" s="24">
        <v>7.9186209417066878E-3</v>
      </c>
      <c r="AD104" s="24">
        <v>2.6698542050203251E-3</v>
      </c>
      <c r="AE104" s="24">
        <v>-1.6897924342590847E-3</v>
      </c>
      <c r="AF104" s="24">
        <v>-2.3722627737226437E-3</v>
      </c>
      <c r="AG104" s="24">
        <v>2.456488789003237E-3</v>
      </c>
      <c r="AH104" s="24">
        <v>-7.0508970307884427E-4</v>
      </c>
      <c r="AI104" s="24">
        <v>-7.2761210152004156E-3</v>
      </c>
      <c r="AJ104" s="24">
        <v>5.508875893889098E-3</v>
      </c>
      <c r="AK104" s="24">
        <v>4.7493081200944854E-3</v>
      </c>
      <c r="AL104" s="24">
        <v>-2.0948440650449875E-4</v>
      </c>
    </row>
    <row r="105" spans="1:38" x14ac:dyDescent="0.3">
      <c r="A105" s="7" t="s">
        <v>66</v>
      </c>
      <c r="B105" s="7" t="s">
        <v>283</v>
      </c>
      <c r="C105" s="7" t="s">
        <v>265</v>
      </c>
      <c r="D105" s="7" t="s">
        <v>233</v>
      </c>
      <c r="E105" s="49" t="s">
        <v>299</v>
      </c>
      <c r="F105" s="24">
        <v>-5.3745730681875716E-3</v>
      </c>
      <c r="G105" s="24">
        <v>-1.5023006661630381E-2</v>
      </c>
      <c r="H105" s="24">
        <v>-1.7738207345261367E-2</v>
      </c>
      <c r="I105" s="24">
        <v>-5.4877570752857711E-4</v>
      </c>
      <c r="J105" s="24">
        <v>-1.3167740326312211E-2</v>
      </c>
      <c r="K105" s="24">
        <v>-2.3082359151631687E-2</v>
      </c>
      <c r="L105" s="24">
        <v>1.1032197804134615E-2</v>
      </c>
      <c r="M105" s="24">
        <v>-1.009977884966875E-3</v>
      </c>
      <c r="N105" s="24">
        <v>-3.1583389601620396E-2</v>
      </c>
      <c r="O105" s="24">
        <v>0.11987584914499899</v>
      </c>
      <c r="P105" s="24"/>
      <c r="Q105" s="24">
        <v>-4.9691703306707869E-3</v>
      </c>
      <c r="R105" s="24">
        <v>-4.9691703306707869E-3</v>
      </c>
      <c r="S105" s="24">
        <v>1.0088738643566479E-2</v>
      </c>
      <c r="T105" s="41">
        <v>-4.240562848963849E-2</v>
      </c>
      <c r="U105" s="24">
        <v>-5.0382690485970737E-2</v>
      </c>
      <c r="V105" s="24">
        <v>6.0913570145324336E-2</v>
      </c>
      <c r="W105" s="24">
        <v>-4.5250367250587994E-2</v>
      </c>
      <c r="X105" s="24">
        <v>3.1487580142241567E-2</v>
      </c>
      <c r="Y105" s="24">
        <v>7.425668046669183E-2</v>
      </c>
      <c r="Z105" s="24"/>
      <c r="AA105" s="24">
        <v>-1.6154924194164848E-2</v>
      </c>
      <c r="AB105" s="24">
        <v>1.8636281049653459E-2</v>
      </c>
      <c r="AC105" s="24">
        <v>2.033952170343491E-2</v>
      </c>
      <c r="AD105" s="24">
        <v>1.2034307156258401E-2</v>
      </c>
      <c r="AE105" s="24">
        <v>-3.022899176045547E-2</v>
      </c>
      <c r="AF105" s="24">
        <v>-4.3992443650854481E-3</v>
      </c>
      <c r="AG105" s="24">
        <v>2.4384549534358316E-3</v>
      </c>
      <c r="AH105" s="24">
        <v>-7.7732876888625306E-3</v>
      </c>
      <c r="AI105" s="24">
        <v>-1.9153573622600537E-2</v>
      </c>
      <c r="AJ105" s="24">
        <v>9.2149069167005611E-3</v>
      </c>
      <c r="AK105" s="24">
        <v>1.4772041713350082E-2</v>
      </c>
      <c r="AL105" s="24">
        <v>-2.1949862602626536E-2</v>
      </c>
    </row>
    <row r="106" spans="1:38" x14ac:dyDescent="0.3">
      <c r="A106" s="7" t="s">
        <v>66</v>
      </c>
      <c r="B106" s="7" t="s">
        <v>283</v>
      </c>
      <c r="C106" s="7" t="s">
        <v>265</v>
      </c>
      <c r="D106" s="7" t="s">
        <v>233</v>
      </c>
      <c r="E106" s="49" t="s">
        <v>300</v>
      </c>
      <c r="F106" s="24">
        <v>-2.5991252599121998E-4</v>
      </c>
      <c r="G106" s="24">
        <v>4.9330893696404631E-4</v>
      </c>
      <c r="H106" s="24">
        <v>1.8501719941440666E-3</v>
      </c>
      <c r="I106" s="24">
        <v>2.444394518085848E-3</v>
      </c>
      <c r="J106" s="24">
        <v>6.8054841009810756E-3</v>
      </c>
      <c r="K106" s="24">
        <v>1.1204684936225878E-2</v>
      </c>
      <c r="L106" s="24">
        <v>4.6652592071311311E-2</v>
      </c>
      <c r="M106" s="24">
        <v>4.9093833175016741E-2</v>
      </c>
      <c r="N106" s="24">
        <v>4.4819317734774676E-2</v>
      </c>
      <c r="O106" s="24">
        <v>0.11714571857786683</v>
      </c>
      <c r="P106" s="24"/>
      <c r="Q106" s="24">
        <v>-1.396560522098731E-3</v>
      </c>
      <c r="R106" s="24">
        <v>-1.396560522098731E-3</v>
      </c>
      <c r="S106" s="24">
        <v>7.8333935670401814E-3</v>
      </c>
      <c r="T106" s="41">
        <v>-2.5395462796540479E-3</v>
      </c>
      <c r="U106" s="24">
        <v>4.9126885391789924E-3</v>
      </c>
      <c r="V106" s="24">
        <v>4.2989468101227557E-2</v>
      </c>
      <c r="W106" s="24">
        <v>-1.140428081871132E-2</v>
      </c>
      <c r="X106" s="24">
        <v>1.1995906610066786E-2</v>
      </c>
      <c r="Y106" s="24">
        <v>5.2959252903380223E-2</v>
      </c>
      <c r="Z106" s="24"/>
      <c r="AA106" s="24">
        <v>1.1827745022490066E-3</v>
      </c>
      <c r="AB106" s="24">
        <v>3.1820796778368721E-3</v>
      </c>
      <c r="AC106" s="24">
        <v>5.2772355960383844E-3</v>
      </c>
      <c r="AD106" s="24">
        <v>-1.5698587127158637E-3</v>
      </c>
      <c r="AE106" s="24">
        <v>2.3463162834369772E-4</v>
      </c>
      <c r="AF106" s="24">
        <v>-8.2053686554924747E-4</v>
      </c>
      <c r="AG106" s="24">
        <v>9.9284250810061005E-4</v>
      </c>
      <c r="AH106" s="24">
        <v>-6.2239541051020838E-4</v>
      </c>
      <c r="AI106" s="24">
        <v>-2.4205667185574274E-3</v>
      </c>
      <c r="AJ106" s="24">
        <v>2.1642874534451521E-3</v>
      </c>
      <c r="AK106" s="24">
        <v>8.5400902211875181E-3</v>
      </c>
      <c r="AL106" s="24">
        <v>-4.7701373111631914E-3</v>
      </c>
    </row>
    <row r="107" spans="1:38" x14ac:dyDescent="0.3">
      <c r="A107" s="7" t="s">
        <v>66</v>
      </c>
      <c r="B107" s="7" t="s">
        <v>283</v>
      </c>
      <c r="C107" s="7" t="s">
        <v>265</v>
      </c>
      <c r="D107" s="7" t="s">
        <v>233</v>
      </c>
      <c r="E107" s="49" t="s">
        <v>301</v>
      </c>
      <c r="F107" s="24">
        <v>-2.4378150566069061E-3</v>
      </c>
      <c r="G107" s="24">
        <v>1.1945678598373687E-2</v>
      </c>
      <c r="H107" s="24">
        <v>7.6903010382428178E-3</v>
      </c>
      <c r="I107" s="24">
        <v>7.1753368653789951E-3</v>
      </c>
      <c r="J107" s="24">
        <v>5.4346694429984665E-3</v>
      </c>
      <c r="K107" s="24">
        <v>-6.5347928327597782E-2</v>
      </c>
      <c r="L107" s="24">
        <v>2.093275821732362E-2</v>
      </c>
      <c r="M107" s="24">
        <v>3.1888509197209092E-2</v>
      </c>
      <c r="N107" s="24" t="s">
        <v>35</v>
      </c>
      <c r="O107" s="24" t="s">
        <v>35</v>
      </c>
      <c r="P107" s="24"/>
      <c r="Q107" s="24">
        <v>-9.6296828050168558E-3</v>
      </c>
      <c r="R107" s="24">
        <v>-9.6296828050168558E-3</v>
      </c>
      <c r="S107" s="24">
        <v>1.9111237745486027E-2</v>
      </c>
      <c r="T107" s="41">
        <v>-8.2513895964151721E-2</v>
      </c>
      <c r="U107" s="24">
        <v>-6.040625242684166E-2</v>
      </c>
      <c r="V107" s="24">
        <v>0.1124046778913169</v>
      </c>
      <c r="W107" s="24">
        <v>-7.7210763669535568E-2</v>
      </c>
      <c r="X107" s="24" t="s">
        <v>35</v>
      </c>
      <c r="Y107" s="24" t="s">
        <v>35</v>
      </c>
      <c r="Z107" s="24"/>
      <c r="AA107" s="24">
        <v>1.4964843506938028E-2</v>
      </c>
      <c r="AB107" s="24">
        <v>1.3506269641899941E-2</v>
      </c>
      <c r="AC107" s="24">
        <v>4.2856388874227529E-3</v>
      </c>
      <c r="AD107" s="24">
        <v>-7.7715051792577889E-3</v>
      </c>
      <c r="AE107" s="24">
        <v>-4.0889129958590082E-3</v>
      </c>
      <c r="AF107" s="24">
        <v>-1.9974852539791216E-2</v>
      </c>
      <c r="AG107" s="24">
        <v>-3.6691646397305724E-2</v>
      </c>
      <c r="AH107" s="24">
        <v>-1.3809713414456524E-2</v>
      </c>
      <c r="AI107" s="24">
        <v>-1.1526840232446076E-3</v>
      </c>
      <c r="AJ107" s="24">
        <v>1.5392845098212326E-2</v>
      </c>
      <c r="AK107" s="24">
        <v>7.9375535044994595E-3</v>
      </c>
      <c r="AL107" s="24">
        <v>-1.4163781656690156E-2</v>
      </c>
    </row>
    <row r="108" spans="1:38" x14ac:dyDescent="0.3">
      <c r="A108" s="7" t="s">
        <v>66</v>
      </c>
      <c r="B108" s="7" t="s">
        <v>283</v>
      </c>
      <c r="C108" s="7" t="s">
        <v>265</v>
      </c>
      <c r="D108" s="7" t="s">
        <v>233</v>
      </c>
      <c r="E108" s="49" t="s">
        <v>302</v>
      </c>
      <c r="F108" s="24">
        <v>-3.6825159263890756E-3</v>
      </c>
      <c r="G108" s="24">
        <v>1.0172909512019861E-2</v>
      </c>
      <c r="H108" s="24">
        <v>-1.1845183452279166E-3</v>
      </c>
      <c r="I108" s="24">
        <v>3.3813934117366759E-3</v>
      </c>
      <c r="J108" s="24">
        <v>7.8372400675935459E-3</v>
      </c>
      <c r="K108" s="24">
        <v>1.2851250291282186E-2</v>
      </c>
      <c r="L108" s="24">
        <v>5.0177645010335531E-2</v>
      </c>
      <c r="M108" s="24">
        <v>5.8454708636510026E-2</v>
      </c>
      <c r="N108" s="24">
        <v>0.10672036189592862</v>
      </c>
      <c r="O108" s="24">
        <v>0.27536757236120019</v>
      </c>
      <c r="P108" s="24"/>
      <c r="Q108" s="24">
        <v>1.5639073929268239E-3</v>
      </c>
      <c r="R108" s="24">
        <v>1.5639073929268239E-3</v>
      </c>
      <c r="S108" s="24">
        <v>9.4674674275225055E-3</v>
      </c>
      <c r="T108" s="41">
        <v>-7.0335004387474323E-3</v>
      </c>
      <c r="U108" s="24">
        <v>1.5848708719163523E-2</v>
      </c>
      <c r="V108" s="24">
        <v>8.663348847329852E-2</v>
      </c>
      <c r="W108" s="24">
        <v>-4.9620236668265302E-2</v>
      </c>
      <c r="X108" s="24">
        <v>8.5639522234458462E-2</v>
      </c>
      <c r="Y108" s="24">
        <v>7.4742082488866893E-2</v>
      </c>
      <c r="Z108" s="24"/>
      <c r="AA108" s="24">
        <v>5.3010899994042904E-3</v>
      </c>
      <c r="AB108" s="24">
        <v>-1.6649818635903649E-3</v>
      </c>
      <c r="AC108" s="24">
        <v>7.5892233029098907E-3</v>
      </c>
      <c r="AD108" s="24">
        <v>1.7806410307710503E-3</v>
      </c>
      <c r="AE108" s="24">
        <v>-7.4484064604223013E-3</v>
      </c>
      <c r="AF108" s="24">
        <v>3.079529138799502E-3</v>
      </c>
      <c r="AG108" s="24">
        <v>-3.10818293570334E-3</v>
      </c>
      <c r="AH108" s="24">
        <v>3.4258824035753033E-3</v>
      </c>
      <c r="AI108" s="24">
        <v>-4.8227964604998343E-3</v>
      </c>
      <c r="AJ108" s="24">
        <v>2.4988778357755747E-3</v>
      </c>
      <c r="AK108" s="24">
        <v>1.2220290191019563E-2</v>
      </c>
      <c r="AL108" s="24">
        <v>-1.0234479791839045E-2</v>
      </c>
    </row>
    <row r="109" spans="1:38" x14ac:dyDescent="0.3">
      <c r="A109" s="7" t="s">
        <v>66</v>
      </c>
      <c r="B109" s="7" t="s">
        <v>283</v>
      </c>
      <c r="C109" s="7" t="s">
        <v>265</v>
      </c>
      <c r="D109" s="7" t="s">
        <v>233</v>
      </c>
      <c r="E109" s="49" t="s">
        <v>303</v>
      </c>
      <c r="F109" s="24">
        <v>-2.9334948332634226E-4</v>
      </c>
      <c r="G109" s="24">
        <v>4.4114431313641246E-3</v>
      </c>
      <c r="H109" s="24">
        <v>4.8765213209410792E-3</v>
      </c>
      <c r="I109" s="24">
        <v>6.1918251450141532E-3</v>
      </c>
      <c r="J109" s="24">
        <v>1.2868399781060507E-2</v>
      </c>
      <c r="K109" s="24">
        <v>3.3460364161126493E-2</v>
      </c>
      <c r="L109" s="24">
        <v>7.3577752099215701E-2</v>
      </c>
      <c r="M109" s="24">
        <v>2.9120871948704545E-2</v>
      </c>
      <c r="N109" s="24">
        <v>7.8389841321689857E-2</v>
      </c>
      <c r="O109" s="24" t="s">
        <v>35</v>
      </c>
      <c r="P109" s="24"/>
      <c r="Q109" s="24">
        <v>4.5356001825650211E-3</v>
      </c>
      <c r="R109" s="24">
        <v>4.5356001825650211E-3</v>
      </c>
      <c r="S109" s="24">
        <v>6.8320096812932276E-3</v>
      </c>
      <c r="T109" s="41">
        <v>-5.2034058656570909E-4</v>
      </c>
      <c r="U109" s="24">
        <v>3.0638606485271978E-2</v>
      </c>
      <c r="V109" s="24">
        <v>3.8731597013906424E-2</v>
      </c>
      <c r="W109" s="24">
        <v>-2.7876453499330701E-2</v>
      </c>
      <c r="X109" s="24" t="s">
        <v>35</v>
      </c>
      <c r="Y109" s="24" t="s">
        <v>35</v>
      </c>
      <c r="Z109" s="24"/>
      <c r="AA109" s="24">
        <v>-3.2702041744867632E-3</v>
      </c>
      <c r="AB109" s="24">
        <v>4.1251767127250339E-3</v>
      </c>
      <c r="AC109" s="24">
        <v>1.5160303720823591E-3</v>
      </c>
      <c r="AD109" s="24">
        <v>2.4202055053368188E-3</v>
      </c>
      <c r="AE109" s="24">
        <v>1.6819085239702226E-3</v>
      </c>
      <c r="AF109" s="24">
        <v>2.5340537461590721E-3</v>
      </c>
      <c r="AG109" s="24">
        <v>2.767769742803624E-3</v>
      </c>
      <c r="AH109" s="24">
        <v>3.3456818026248989E-3</v>
      </c>
      <c r="AI109" s="24">
        <v>3.7482738403841046E-3</v>
      </c>
      <c r="AJ109" s="24">
        <v>4.0595759950835704E-3</v>
      </c>
      <c r="AK109" s="24">
        <v>4.519317889707805E-3</v>
      </c>
      <c r="AL109" s="24">
        <v>2.5878063833210869E-3</v>
      </c>
    </row>
    <row r="110" spans="1:38" x14ac:dyDescent="0.3">
      <c r="A110" s="7" t="s">
        <v>66</v>
      </c>
      <c r="B110" s="7" t="s">
        <v>283</v>
      </c>
      <c r="C110" s="7" t="s">
        <v>265</v>
      </c>
      <c r="D110" s="7" t="s">
        <v>233</v>
      </c>
      <c r="E110" s="49" t="s">
        <v>304</v>
      </c>
      <c r="F110" s="24">
        <v>9.2786488925202014E-4</v>
      </c>
      <c r="G110" s="24">
        <v>3.0197306127323137E-3</v>
      </c>
      <c r="H110" s="24">
        <v>4.1847078817690755E-3</v>
      </c>
      <c r="I110" s="24">
        <v>4.1761319965155112E-3</v>
      </c>
      <c r="J110" s="24">
        <v>1.422360998499147E-2</v>
      </c>
      <c r="K110" s="24">
        <v>3.8168815115663092E-2</v>
      </c>
      <c r="L110" s="24">
        <v>7.6629369861006671E-2</v>
      </c>
      <c r="M110" s="24">
        <v>9.154118935779125E-2</v>
      </c>
      <c r="N110" s="24">
        <v>0.113823448615571</v>
      </c>
      <c r="O110" s="24">
        <v>0.1575750415940616</v>
      </c>
      <c r="P110" s="24"/>
      <c r="Q110" s="24">
        <v>1.473469040115849E-3</v>
      </c>
      <c r="R110" s="24">
        <v>1.473469040115849E-3</v>
      </c>
      <c r="S110" s="24">
        <v>6.5055682528268486E-3</v>
      </c>
      <c r="T110" s="41">
        <v>0</v>
      </c>
      <c r="U110" s="24">
        <v>4.0713375342026278E-2</v>
      </c>
      <c r="V110" s="24">
        <v>2.9792662891338501E-2</v>
      </c>
      <c r="W110" s="24">
        <v>1.3912412291313859E-2</v>
      </c>
      <c r="X110" s="24">
        <v>4.2401078700515141E-2</v>
      </c>
      <c r="Y110" s="24">
        <v>2.2627621371743692E-2</v>
      </c>
      <c r="Z110" s="24"/>
      <c r="AA110" s="24">
        <v>2.3815214422288683E-3</v>
      </c>
      <c r="AB110" s="24">
        <v>-2.9866794098313729E-4</v>
      </c>
      <c r="AC110" s="24">
        <v>3.5969066602720098E-3</v>
      </c>
      <c r="AD110" s="24">
        <v>1.7759094028827762E-3</v>
      </c>
      <c r="AE110" s="24">
        <v>3.7027469215533924E-3</v>
      </c>
      <c r="AF110" s="24">
        <v>1.3537633759581422E-3</v>
      </c>
      <c r="AG110" s="24">
        <v>2.4635225779682498E-3</v>
      </c>
      <c r="AH110" s="24">
        <v>1.5236512223840107E-3</v>
      </c>
      <c r="AI110" s="24">
        <v>6.430027706623348E-3</v>
      </c>
      <c r="AJ110" s="24">
        <v>4.3578704189856298E-3</v>
      </c>
      <c r="AK110" s="24">
        <v>8.2494419495150982E-3</v>
      </c>
      <c r="AL110" s="24">
        <v>1.6614672169541322E-3</v>
      </c>
    </row>
    <row r="111" spans="1:38" x14ac:dyDescent="0.3">
      <c r="A111" s="7" t="s">
        <v>66</v>
      </c>
      <c r="B111" s="7" t="s">
        <v>283</v>
      </c>
      <c r="C111" s="7" t="s">
        <v>265</v>
      </c>
      <c r="D111" s="7" t="s">
        <v>233</v>
      </c>
      <c r="E111" s="49" t="s">
        <v>305</v>
      </c>
      <c r="F111" s="24">
        <v>-4.1234567901234122E-3</v>
      </c>
      <c r="G111" s="24">
        <v>4.1827461720403787E-3</v>
      </c>
      <c r="H111" s="24">
        <v>2.979121283558637E-3</v>
      </c>
      <c r="I111" s="24">
        <v>1.1561998394863654E-2</v>
      </c>
      <c r="J111" s="24">
        <v>9.6981895377714292E-3</v>
      </c>
      <c r="K111" s="24">
        <v>5.9359651196385886E-2</v>
      </c>
      <c r="L111" s="24">
        <v>0.14318673968005632</v>
      </c>
      <c r="M111" s="24">
        <v>0.14596710952505434</v>
      </c>
      <c r="N111" s="24">
        <v>0.13571215372225695</v>
      </c>
      <c r="O111" s="24">
        <v>0.73470792151600406</v>
      </c>
      <c r="P111" s="24"/>
      <c r="Q111" s="24">
        <v>-9.957100254624309E-4</v>
      </c>
      <c r="R111" s="24">
        <v>-9.957100254624309E-4</v>
      </c>
      <c r="S111" s="24">
        <v>1.88033928959347E-2</v>
      </c>
      <c r="T111" s="41">
        <v>-1.2718896716488065E-2</v>
      </c>
      <c r="U111" s="24">
        <v>5.9264559988290298E-2</v>
      </c>
      <c r="V111" s="24">
        <v>8.1451385957506589E-2</v>
      </c>
      <c r="W111" s="24">
        <v>-8.5494922633153558E-2</v>
      </c>
      <c r="X111" s="24">
        <v>0.13350673975666383</v>
      </c>
      <c r="Y111" s="24">
        <v>0.49696142649199415</v>
      </c>
      <c r="Z111" s="24"/>
      <c r="AA111" s="24">
        <v>5.552168072058669E-4</v>
      </c>
      <c r="AB111" s="24">
        <v>2.0101341100794951E-2</v>
      </c>
      <c r="AC111" s="24">
        <v>1.2052632387035337E-2</v>
      </c>
      <c r="AD111" s="24">
        <v>5.3254407570317E-4</v>
      </c>
      <c r="AE111" s="24">
        <v>-2.3310827706926683E-2</v>
      </c>
      <c r="AF111" s="24">
        <v>5.2992518703241709E-3</v>
      </c>
      <c r="AG111" s="24">
        <v>6.9561871588987604E-3</v>
      </c>
      <c r="AH111" s="24">
        <v>-7.5617880991021092E-3</v>
      </c>
      <c r="AI111" s="24">
        <v>1.5796296674356433E-2</v>
      </c>
      <c r="AJ111" s="24">
        <v>9.1953083493397493E-4</v>
      </c>
      <c r="AK111" s="24">
        <v>2.4364717210197985E-2</v>
      </c>
      <c r="AL111" s="24">
        <v>4.3517564698215003E-3</v>
      </c>
    </row>
    <row r="112" spans="1:38" x14ac:dyDescent="0.3">
      <c r="A112" s="7" t="s">
        <v>66</v>
      </c>
      <c r="B112" s="7" t="s">
        <v>283</v>
      </c>
      <c r="C112" s="7" t="s">
        <v>265</v>
      </c>
      <c r="D112" s="7" t="s">
        <v>233</v>
      </c>
      <c r="E112" s="49" t="s">
        <v>306</v>
      </c>
      <c r="F112" s="24">
        <v>-2.5969135172878694E-3</v>
      </c>
      <c r="G112" s="24">
        <v>4.4244990834965466E-3</v>
      </c>
      <c r="H112" s="24">
        <v>7.7934959733604861E-4</v>
      </c>
      <c r="I112" s="24">
        <v>9.1285780056835318E-3</v>
      </c>
      <c r="J112" s="24">
        <v>5.2823027044125136E-3</v>
      </c>
      <c r="K112" s="24">
        <v>5.2549655988938682E-2</v>
      </c>
      <c r="L112" s="24">
        <v>0.14290738528649694</v>
      </c>
      <c r="M112" s="24">
        <v>0.13444242076491505</v>
      </c>
      <c r="N112" s="24">
        <v>0.11761773215064839</v>
      </c>
      <c r="O112" s="24" t="s">
        <v>35</v>
      </c>
      <c r="P112" s="24"/>
      <c r="Q112" s="24">
        <v>6.2968326931549853E-4</v>
      </c>
      <c r="R112" s="24">
        <v>6.2968326931549853E-4</v>
      </c>
      <c r="S112" s="24">
        <v>1.6389772781784166E-2</v>
      </c>
      <c r="T112" s="41">
        <v>-9.4745371813252516E-3</v>
      </c>
      <c r="U112" s="24">
        <v>5.8005276321650069E-2</v>
      </c>
      <c r="V112" s="24">
        <v>8.3727984164583116E-2</v>
      </c>
      <c r="W112" s="24">
        <v>-0.10338656566406455</v>
      </c>
      <c r="X112" s="24">
        <v>0.11368479477340428</v>
      </c>
      <c r="Y112" s="24" t="s">
        <v>35</v>
      </c>
      <c r="Z112" s="24"/>
      <c r="AA112" s="24">
        <v>-8.4993861554455452E-4</v>
      </c>
      <c r="AB112" s="24">
        <v>1.604004413810764E-2</v>
      </c>
      <c r="AC112" s="24">
        <v>1.2483808290155315E-2</v>
      </c>
      <c r="AD112" s="24">
        <v>-2.6403546311174124E-3</v>
      </c>
      <c r="AE112" s="24">
        <v>-2.1072933216349371E-2</v>
      </c>
      <c r="AF112" s="24">
        <v>3.25131043670661E-3</v>
      </c>
      <c r="AG112" s="24">
        <v>5.4136369434876607E-3</v>
      </c>
      <c r="AH112" s="24">
        <v>-4.3185570938651515E-3</v>
      </c>
      <c r="AI112" s="24">
        <v>1.163677832298686E-2</v>
      </c>
      <c r="AJ112" s="24">
        <v>4.6229809755861566E-3</v>
      </c>
      <c r="AK112" s="24">
        <v>2.228563887697534E-2</v>
      </c>
      <c r="AL112" s="24">
        <v>4.5403327367932803E-3</v>
      </c>
    </row>
    <row r="113" spans="1:38" x14ac:dyDescent="0.3">
      <c r="A113" s="7" t="s">
        <v>66</v>
      </c>
      <c r="B113" s="7" t="s">
        <v>283</v>
      </c>
      <c r="C113" s="7" t="s">
        <v>265</v>
      </c>
      <c r="D113" s="7" t="s">
        <v>233</v>
      </c>
      <c r="E113" s="49" t="s">
        <v>307</v>
      </c>
      <c r="F113" s="24">
        <v>-5.6997163998485671E-3</v>
      </c>
      <c r="G113" s="24">
        <v>1.395556547951323E-3</v>
      </c>
      <c r="H113" s="24">
        <v>-1.4024641597581799E-2</v>
      </c>
      <c r="I113" s="24">
        <v>-6.0853425429161119E-3</v>
      </c>
      <c r="J113" s="24">
        <v>-7.3869138193387663E-3</v>
      </c>
      <c r="K113" s="24">
        <v>3.9419808405438753E-2</v>
      </c>
      <c r="L113" s="24">
        <v>0.13482909136916674</v>
      </c>
      <c r="M113" s="24">
        <v>0.11246162909677214</v>
      </c>
      <c r="N113" s="24">
        <v>3.6307443459171994E-2</v>
      </c>
      <c r="O113" s="24" t="s">
        <v>35</v>
      </c>
      <c r="P113" s="24"/>
      <c r="Q113" s="24">
        <v>-2.4929798059368643E-3</v>
      </c>
      <c r="R113" s="24">
        <v>-2.4929798059368643E-3</v>
      </c>
      <c r="S113" s="24">
        <v>1.5632851320416096E-3</v>
      </c>
      <c r="T113" s="41">
        <v>-2.9371184316130401E-2</v>
      </c>
      <c r="U113" s="24">
        <v>5.4677789820127082E-2</v>
      </c>
      <c r="V113" s="24">
        <v>9.4650340136054459E-2</v>
      </c>
      <c r="W113" s="24">
        <v>-0.14816978193146413</v>
      </c>
      <c r="X113" s="24">
        <v>7.1573341811389704E-2</v>
      </c>
      <c r="Y113" s="24" t="s">
        <v>35</v>
      </c>
      <c r="Z113" s="24"/>
      <c r="AA113" s="24">
        <v>5.9262551623226532E-4</v>
      </c>
      <c r="AB113" s="24">
        <v>6.4959877722583362E-3</v>
      </c>
      <c r="AC113" s="24">
        <v>1.156783256340151E-2</v>
      </c>
      <c r="AD113" s="24">
        <v>1.6998772310888228E-3</v>
      </c>
      <c r="AE113" s="24">
        <v>-2.4028314146934879E-2</v>
      </c>
      <c r="AF113" s="24">
        <v>4.4158489168672297E-3</v>
      </c>
      <c r="AG113" s="24">
        <v>5.3796466930995067E-3</v>
      </c>
      <c r="AH113" s="24">
        <v>-4.7427608055281793E-3</v>
      </c>
      <c r="AI113" s="24">
        <v>1.8972287246092189E-2</v>
      </c>
      <c r="AJ113" s="24">
        <v>2.3179027237722641E-3</v>
      </c>
      <c r="AK113" s="24">
        <v>1.8972149116464766E-2</v>
      </c>
      <c r="AL113" s="24">
        <v>1.8350218753922247E-3</v>
      </c>
    </row>
    <row r="114" spans="1:38" x14ac:dyDescent="0.3">
      <c r="A114" s="7" t="s">
        <v>66</v>
      </c>
      <c r="B114" s="7" t="s">
        <v>283</v>
      </c>
      <c r="C114" s="7" t="s">
        <v>265</v>
      </c>
      <c r="D114" s="7" t="s">
        <v>233</v>
      </c>
      <c r="E114" s="49" t="s">
        <v>308</v>
      </c>
      <c r="F114" s="24">
        <v>-3.7917321742347095E-3</v>
      </c>
      <c r="G114" s="24">
        <v>2.3686258586270281E-3</v>
      </c>
      <c r="H114" s="24">
        <v>1.0791029370366972E-2</v>
      </c>
      <c r="I114" s="24">
        <v>1.9944049924682655E-2</v>
      </c>
      <c r="J114" s="24">
        <v>1.3427755255640552E-2</v>
      </c>
      <c r="K114" s="24">
        <v>5.0731127683535694E-2</v>
      </c>
      <c r="L114" s="24">
        <v>0.16607620847110702</v>
      </c>
      <c r="M114" s="24">
        <v>0.15585036336145927</v>
      </c>
      <c r="N114" s="24">
        <v>0.1851807397627479</v>
      </c>
      <c r="O114" s="24" t="s">
        <v>35</v>
      </c>
      <c r="P114" s="24"/>
      <c r="Q114" s="24">
        <v>-9.1904790010195378E-4</v>
      </c>
      <c r="R114" s="24">
        <v>-9.1904790010195378E-4</v>
      </c>
      <c r="S114" s="24">
        <v>2.7408068949371919E-2</v>
      </c>
      <c r="T114" s="41">
        <v>-1.3076577101830571E-2</v>
      </c>
      <c r="U114" s="24">
        <v>4.6499410116502028E-2</v>
      </c>
      <c r="V114" s="24">
        <v>0.10685356348574811</v>
      </c>
      <c r="W114" s="24">
        <v>-9.9691392042323343E-2</v>
      </c>
      <c r="X114" s="24" t="s">
        <v>35</v>
      </c>
      <c r="Y114" s="24" t="s">
        <v>35</v>
      </c>
      <c r="Z114" s="24"/>
      <c r="AA114" s="24">
        <v>-1.0273251652562227E-3</v>
      </c>
      <c r="AB114" s="24">
        <v>3.0617823947512279E-2</v>
      </c>
      <c r="AC114" s="24">
        <v>1.4849261500250921E-2</v>
      </c>
      <c r="AD114" s="24">
        <v>-1.5828211148336319E-3</v>
      </c>
      <c r="AE114" s="24">
        <v>-2.6244584111109092E-2</v>
      </c>
      <c r="AF114" s="24">
        <v>2.5840236940378515E-3</v>
      </c>
      <c r="AG114" s="24">
        <v>1.0733374982646024E-2</v>
      </c>
      <c r="AH114" s="24">
        <v>-8.6875741884428689E-3</v>
      </c>
      <c r="AI114" s="24">
        <v>2.085473687907765E-2</v>
      </c>
      <c r="AJ114" s="24">
        <v>-1.079686604242314E-2</v>
      </c>
      <c r="AK114" s="24">
        <v>1.7499513902391559E-2</v>
      </c>
      <c r="AL114" s="24">
        <v>5.5366458412946847E-3</v>
      </c>
    </row>
    <row r="115" spans="1:38" x14ac:dyDescent="0.3">
      <c r="A115" s="7" t="s">
        <v>66</v>
      </c>
      <c r="B115" s="7" t="s">
        <v>283</v>
      </c>
      <c r="C115" s="7" t="s">
        <v>265</v>
      </c>
      <c r="D115" s="7" t="s">
        <v>233</v>
      </c>
      <c r="E115" s="49" t="s">
        <v>309</v>
      </c>
      <c r="F115" s="24">
        <v>1.0988817779028061E-3</v>
      </c>
      <c r="G115" s="24">
        <v>3.3039065390918221E-3</v>
      </c>
      <c r="H115" s="24">
        <v>5.2080115105882334E-3</v>
      </c>
      <c r="I115" s="24">
        <v>6.3539475777232325E-3</v>
      </c>
      <c r="J115" s="24">
        <v>1.7276649723519933E-2</v>
      </c>
      <c r="K115" s="24">
        <v>3.2297213703118492E-2</v>
      </c>
      <c r="L115" s="24">
        <v>7.7193830471823766E-2</v>
      </c>
      <c r="M115" s="24">
        <v>9.0468462769546815E-2</v>
      </c>
      <c r="N115" s="24">
        <v>9.1962482218464286E-2</v>
      </c>
      <c r="O115" s="24" t="s">
        <v>35</v>
      </c>
      <c r="P115" s="24"/>
      <c r="Q115" s="24">
        <v>1.9356484862349398E-3</v>
      </c>
      <c r="R115" s="24">
        <v>1.9356484862349398E-3</v>
      </c>
      <c r="S115" s="24">
        <v>8.2250239048057196E-3</v>
      </c>
      <c r="T115" s="41">
        <v>0</v>
      </c>
      <c r="U115" s="24">
        <v>3.5335654700566807E-2</v>
      </c>
      <c r="V115" s="24">
        <v>4.6720932984722172E-2</v>
      </c>
      <c r="W115" s="24">
        <v>-1.7015321516354334E-2</v>
      </c>
      <c r="X115" s="24">
        <v>3.3182740627385493E-2</v>
      </c>
      <c r="Y115" s="24" t="s">
        <v>35</v>
      </c>
      <c r="Z115" s="24"/>
      <c r="AA115" s="24">
        <v>1.6130027412231736E-3</v>
      </c>
      <c r="AB115" s="24">
        <v>1.9782917803742939E-3</v>
      </c>
      <c r="AC115" s="24">
        <v>2.825259055885267E-3</v>
      </c>
      <c r="AD115" s="24">
        <v>2.325829131453635E-3</v>
      </c>
      <c r="AE115" s="24">
        <v>2.6970492678801659E-3</v>
      </c>
      <c r="AF115" s="24">
        <v>3.6000786121384042E-3</v>
      </c>
      <c r="AG115" s="24">
        <v>2.1216597287499381E-3</v>
      </c>
      <c r="AH115" s="24">
        <v>-6.8884077937412266E-4</v>
      </c>
      <c r="AI115" s="24">
        <v>3.8886743482203947E-3</v>
      </c>
      <c r="AJ115" s="24">
        <v>2.4758269261933486E-3</v>
      </c>
      <c r="AK115" s="24">
        <v>6.2677706495117141E-3</v>
      </c>
      <c r="AL115" s="24">
        <v>1.5422070410004783E-3</v>
      </c>
    </row>
    <row r="116" spans="1:38" x14ac:dyDescent="0.3">
      <c r="A116" s="7" t="s">
        <v>66</v>
      </c>
      <c r="B116" s="7" t="s">
        <v>283</v>
      </c>
      <c r="C116" s="7" t="s">
        <v>265</v>
      </c>
      <c r="D116" s="7" t="s">
        <v>233</v>
      </c>
      <c r="E116" s="49" t="s">
        <v>310</v>
      </c>
      <c r="F116" s="24">
        <v>8.6270249544678974E-4</v>
      </c>
      <c r="G116" s="24">
        <v>3.1303790881070269E-3</v>
      </c>
      <c r="H116" s="24">
        <v>5.3034861796446651E-3</v>
      </c>
      <c r="I116" s="24">
        <v>7.1054239140920057E-3</v>
      </c>
      <c r="J116" s="24">
        <v>1.9346230820547008E-2</v>
      </c>
      <c r="K116" s="24">
        <v>3.8129484481415794E-2</v>
      </c>
      <c r="L116" s="24">
        <v>9.0915423058839984E-2</v>
      </c>
      <c r="M116" s="24">
        <v>7.2280701754386001E-2</v>
      </c>
      <c r="N116" s="24">
        <v>9.880819791456566E-2</v>
      </c>
      <c r="O116" s="24">
        <v>0.22003135376196459</v>
      </c>
      <c r="P116" s="24"/>
      <c r="Q116" s="24">
        <v>1.4306609013962639E-3</v>
      </c>
      <c r="R116" s="24">
        <v>1.4306609013962639E-3</v>
      </c>
      <c r="S116" s="24">
        <v>8.8244766505636372E-3</v>
      </c>
      <c r="T116" s="41">
        <v>0</v>
      </c>
      <c r="U116" s="24">
        <v>4.2985551075268684E-2</v>
      </c>
      <c r="V116" s="24">
        <v>5.935747975438288E-2</v>
      </c>
      <c r="W116" s="24">
        <v>-4.636222450417106E-2</v>
      </c>
      <c r="X116" s="24">
        <v>5.5491857611207486E-2</v>
      </c>
      <c r="Y116" s="24">
        <v>0.11082587064676627</v>
      </c>
      <c r="Z116" s="24"/>
      <c r="AA116" s="24">
        <v>2.0266102740329325E-3</v>
      </c>
      <c r="AB116" s="24">
        <v>2.481329800048298E-3</v>
      </c>
      <c r="AC116" s="24">
        <v>3.0042607343927596E-3</v>
      </c>
      <c r="AD116" s="24">
        <v>2.8107811225355334E-3</v>
      </c>
      <c r="AE116" s="24">
        <v>3.0705663128898679E-3</v>
      </c>
      <c r="AF116" s="24">
        <v>4.4105201484277105E-3</v>
      </c>
      <c r="AG116" s="24">
        <v>2.5290019416209569E-3</v>
      </c>
      <c r="AH116" s="24">
        <v>-6.5221999380387307E-4</v>
      </c>
      <c r="AI116" s="24">
        <v>4.7263701968365121E-3</v>
      </c>
      <c r="AJ116" s="24">
        <v>3.1801074827024264E-3</v>
      </c>
      <c r="AK116" s="24">
        <v>7.6425631981187686E-3</v>
      </c>
      <c r="AL116" s="24">
        <v>1.8581963881307781E-3</v>
      </c>
    </row>
    <row r="117" spans="1:38" x14ac:dyDescent="0.3">
      <c r="A117" s="7" t="s">
        <v>66</v>
      </c>
      <c r="B117" s="7" t="s">
        <v>283</v>
      </c>
      <c r="C117" s="7" t="s">
        <v>265</v>
      </c>
      <c r="D117" s="7" t="s">
        <v>233</v>
      </c>
      <c r="E117" s="49" t="s">
        <v>311</v>
      </c>
      <c r="F117" s="24">
        <v>9.6857086380709452E-4</v>
      </c>
      <c r="G117" s="24">
        <v>3.2093824910355302E-3</v>
      </c>
      <c r="H117" s="24">
        <v>5.1010281449723974E-3</v>
      </c>
      <c r="I117" s="24">
        <v>6.5294521024437608E-3</v>
      </c>
      <c r="J117" s="24">
        <v>1.9545089486780562E-2</v>
      </c>
      <c r="K117" s="24">
        <v>3.6564278335695991E-2</v>
      </c>
      <c r="L117" s="24">
        <v>8.8696669552214155E-2</v>
      </c>
      <c r="M117" s="24">
        <v>6.0322751533247697E-2</v>
      </c>
      <c r="N117" s="24">
        <v>5.6915193090677038E-2</v>
      </c>
      <c r="O117" s="24" t="s">
        <v>35</v>
      </c>
      <c r="P117" s="24"/>
      <c r="Q117" s="24">
        <v>1.6417438088456051E-3</v>
      </c>
      <c r="R117" s="24">
        <v>1.6417438088456051E-3</v>
      </c>
      <c r="S117" s="24">
        <v>8.6043778755950234E-3</v>
      </c>
      <c r="T117" s="41">
        <v>0</v>
      </c>
      <c r="U117" s="24">
        <v>4.1292754616728856E-2</v>
      </c>
      <c r="V117" s="24">
        <v>5.891213811998719E-2</v>
      </c>
      <c r="W117" s="24">
        <v>-6.4419115273309305E-2</v>
      </c>
      <c r="X117" s="24">
        <v>2.0399428593662183E-2</v>
      </c>
      <c r="Y117" s="24" t="s">
        <v>35</v>
      </c>
      <c r="Z117" s="24"/>
      <c r="AA117" s="24">
        <v>1.7043202536661847E-3</v>
      </c>
      <c r="AB117" s="24">
        <v>2.2145644855358334E-3</v>
      </c>
      <c r="AC117" s="24">
        <v>3.2479501051100325E-3</v>
      </c>
      <c r="AD117" s="24">
        <v>2.6672260848718062E-3</v>
      </c>
      <c r="AE117" s="24">
        <v>3.2716775194742277E-3</v>
      </c>
      <c r="AF117" s="24">
        <v>4.3151984144758687E-3</v>
      </c>
      <c r="AG117" s="24">
        <v>2.6922118122244261E-3</v>
      </c>
      <c r="AH117" s="24">
        <v>-1.1812585736508995E-3</v>
      </c>
      <c r="AI117" s="24">
        <v>4.3308030493000478E-3</v>
      </c>
      <c r="AJ117" s="24">
        <v>2.7079906891818726E-3</v>
      </c>
      <c r="AK117" s="24">
        <v>7.3065558880812433E-3</v>
      </c>
      <c r="AL117" s="24">
        <v>2.0501036016018124E-3</v>
      </c>
    </row>
    <row r="118" spans="1:38" x14ac:dyDescent="0.3">
      <c r="A118" s="7" t="s">
        <v>66</v>
      </c>
      <c r="B118" s="7" t="s">
        <v>283</v>
      </c>
      <c r="C118" s="7" t="s">
        <v>265</v>
      </c>
      <c r="D118" s="7" t="s">
        <v>233</v>
      </c>
      <c r="E118" s="49" t="s">
        <v>312</v>
      </c>
      <c r="F118" s="24">
        <v>-5.5931183404721724E-3</v>
      </c>
      <c r="G118" s="24">
        <v>-9.7121604709780734E-3</v>
      </c>
      <c r="H118" s="24">
        <v>-6.6216968871836207E-3</v>
      </c>
      <c r="I118" s="24">
        <v>1.2742713039449512E-3</v>
      </c>
      <c r="J118" s="24">
        <v>-2.1458180931480015E-2</v>
      </c>
      <c r="K118" s="24">
        <v>6.9361053857872647E-3</v>
      </c>
      <c r="L118" s="24">
        <v>9.9688778406310685E-2</v>
      </c>
      <c r="M118" s="24">
        <v>6.4355403997347779E-2</v>
      </c>
      <c r="N118" s="24">
        <v>7.5469711616688653E-2</v>
      </c>
      <c r="O118" s="24">
        <v>0.2007138201130573</v>
      </c>
      <c r="P118" s="24"/>
      <c r="Q118" s="24">
        <v>-7.9460375759288025E-3</v>
      </c>
      <c r="R118" s="24">
        <v>-7.9460375759288025E-3</v>
      </c>
      <c r="S118" s="24">
        <v>7.1797997543988513E-3</v>
      </c>
      <c r="T118" s="41">
        <v>-3.7995924727316215E-2</v>
      </c>
      <c r="U118" s="24">
        <v>2.7945744270249272E-2</v>
      </c>
      <c r="V118" s="24">
        <v>7.7950252107499882E-2</v>
      </c>
      <c r="W118" s="24">
        <v>-4.2602023880653699E-2</v>
      </c>
      <c r="X118" s="24">
        <v>3.7355869505332359E-2</v>
      </c>
      <c r="Y118" s="24">
        <v>8.6160652269157326E-2</v>
      </c>
      <c r="Z118" s="24"/>
      <c r="AA118" s="24">
        <v>-2.6610226055187435E-3</v>
      </c>
      <c r="AB118" s="24">
        <v>1.443258557097807E-2</v>
      </c>
      <c r="AC118" s="24">
        <v>3.45971267399147E-3</v>
      </c>
      <c r="AD118" s="24">
        <v>-2.1159113382395463E-2</v>
      </c>
      <c r="AE118" s="24">
        <v>-2.7140712814606479E-3</v>
      </c>
      <c r="AF118" s="24">
        <v>-5.5542055750337277E-3</v>
      </c>
      <c r="AG118" s="24">
        <v>5.4360629989965697E-3</v>
      </c>
      <c r="AH118" s="24">
        <v>-6.200138744363589E-3</v>
      </c>
      <c r="AI118" s="24">
        <v>-9.6271931707903879E-3</v>
      </c>
      <c r="AJ118" s="24">
        <v>1.4692170275805088E-2</v>
      </c>
      <c r="AK118" s="24">
        <v>3.1524162232129956E-2</v>
      </c>
      <c r="AL118" s="24">
        <v>-4.9373881932021305E-3</v>
      </c>
    </row>
    <row r="119" spans="1:38" x14ac:dyDescent="0.3">
      <c r="A119" s="7" t="s">
        <v>66</v>
      </c>
      <c r="B119" s="7" t="s">
        <v>283</v>
      </c>
      <c r="C119" s="7" t="s">
        <v>265</v>
      </c>
      <c r="D119" s="7" t="s">
        <v>233</v>
      </c>
      <c r="E119" s="49" t="s">
        <v>313</v>
      </c>
      <c r="F119" s="24">
        <v>-2.3228904761491108E-3</v>
      </c>
      <c r="G119" s="24">
        <v>-8.2075675675675752E-3</v>
      </c>
      <c r="H119" s="24">
        <v>-1.0390058681394514E-2</v>
      </c>
      <c r="I119" s="24">
        <v>-5.3429552787704971E-3</v>
      </c>
      <c r="J119" s="24">
        <v>-1.5360838020006096E-2</v>
      </c>
      <c r="K119" s="24">
        <v>-1.43676909814447E-3</v>
      </c>
      <c r="L119" s="24">
        <v>5.1446385183147571E-2</v>
      </c>
      <c r="M119" s="24">
        <v>2.0903069581938626E-2</v>
      </c>
      <c r="N119" s="24">
        <v>3.5524010763757122E-2</v>
      </c>
      <c r="O119" s="24">
        <v>8.0350834220467807E-2</v>
      </c>
      <c r="P119" s="24"/>
      <c r="Q119" s="24">
        <v>-2.5832151896532465E-3</v>
      </c>
      <c r="R119" s="24">
        <v>-2.5832151896532465E-3</v>
      </c>
      <c r="S119" s="24">
        <v>-2.8780856817410641E-3</v>
      </c>
      <c r="T119" s="41">
        <v>-2.5004888749075457E-2</v>
      </c>
      <c r="U119" s="24">
        <v>1.4865758497553144E-2</v>
      </c>
      <c r="V119" s="24">
        <v>3.9207960709573553E-2</v>
      </c>
      <c r="W119" s="24">
        <v>-2.2219036697247868E-2</v>
      </c>
      <c r="X119" s="24">
        <v>2.3436640381441567E-2</v>
      </c>
      <c r="Y119" s="24">
        <v>3.0627770060196988E-2</v>
      </c>
      <c r="Z119" s="24"/>
      <c r="AA119" s="24">
        <v>-6.9282669841762637E-3</v>
      </c>
      <c r="AB119" s="24">
        <v>-2.1008041602810727E-3</v>
      </c>
      <c r="AC119" s="24">
        <v>9.0789828064048485E-3</v>
      </c>
      <c r="AD119" s="24">
        <v>-1.7490396927016653E-2</v>
      </c>
      <c r="AE119" s="24">
        <v>3.0996335239920972E-3</v>
      </c>
      <c r="AF119" s="24">
        <v>-7.1873502635354757E-4</v>
      </c>
      <c r="AG119" s="24">
        <v>8.4213432732794836E-3</v>
      </c>
      <c r="AH119" s="24">
        <v>-2.7020049909645236E-3</v>
      </c>
      <c r="AI119" s="24">
        <v>-6.883615274755598E-5</v>
      </c>
      <c r="AJ119" s="24">
        <v>8.5257365289057691E-4</v>
      </c>
      <c r="AK119" s="24">
        <v>1.0934765764432362E-2</v>
      </c>
      <c r="AL119" s="24">
        <v>8.0159622204221688E-4</v>
      </c>
    </row>
    <row r="120" spans="1:38" x14ac:dyDescent="0.3">
      <c r="A120" s="7" t="s">
        <v>66</v>
      </c>
      <c r="B120" s="7" t="s">
        <v>283</v>
      </c>
      <c r="C120" s="7" t="s">
        <v>265</v>
      </c>
      <c r="D120" s="7" t="s">
        <v>233</v>
      </c>
      <c r="E120" s="49" t="s">
        <v>314</v>
      </c>
      <c r="F120" s="24">
        <v>-3.3424808424570864E-3</v>
      </c>
      <c r="G120" s="24">
        <v>-2.2719063100059885E-3</v>
      </c>
      <c r="H120" s="24">
        <v>-8.1645766988273812E-3</v>
      </c>
      <c r="I120" s="24">
        <v>-2.9526621583024363E-4</v>
      </c>
      <c r="J120" s="24">
        <v>-5.7161911113392845E-5</v>
      </c>
      <c r="K120" s="24">
        <v>1.558290185646556E-2</v>
      </c>
      <c r="L120" s="24">
        <v>6.302988685956544E-2</v>
      </c>
      <c r="M120" s="24">
        <v>7.6692503703217327E-2</v>
      </c>
      <c r="N120" s="24" t="s">
        <v>35</v>
      </c>
      <c r="O120" s="24" t="s">
        <v>35</v>
      </c>
      <c r="P120" s="24"/>
      <c r="Q120" s="24">
        <v>-5.476752229076033E-3</v>
      </c>
      <c r="R120" s="24">
        <v>-5.476752229076033E-3</v>
      </c>
      <c r="S120" s="24">
        <v>3.8735964190752671E-3</v>
      </c>
      <c r="T120" s="41">
        <v>-1.301532614860086E-2</v>
      </c>
      <c r="U120" s="24">
        <v>1.892281043976933E-2</v>
      </c>
      <c r="V120" s="24">
        <v>6.1145405692084903E-2</v>
      </c>
      <c r="W120" s="24">
        <v>-1.9597134585872147E-3</v>
      </c>
      <c r="X120" s="24" t="s">
        <v>35</v>
      </c>
      <c r="Y120" s="24" t="s">
        <v>35</v>
      </c>
      <c r="Z120" s="24"/>
      <c r="AA120" s="24">
        <v>-2.6225672858315075E-3</v>
      </c>
      <c r="AB120" s="24">
        <v>7.5468828712373041E-3</v>
      </c>
      <c r="AC120" s="24">
        <v>5.9760575231392948E-3</v>
      </c>
      <c r="AD120" s="24">
        <v>-5.2787262576210366E-3</v>
      </c>
      <c r="AE120" s="24">
        <v>5.9956602839859635E-4</v>
      </c>
      <c r="AF120" s="24">
        <v>-3.805319837133176E-4</v>
      </c>
      <c r="AG120" s="24">
        <v>9.4175139096397886E-4</v>
      </c>
      <c r="AH120" s="24">
        <v>-1.9925537959590085E-3</v>
      </c>
      <c r="AI120" s="24">
        <v>-7.7785646057535601E-3</v>
      </c>
      <c r="AJ120" s="24">
        <v>1.3948184971014254E-2</v>
      </c>
      <c r="AK120" s="24">
        <v>1.6201856804025892E-2</v>
      </c>
      <c r="AL120" s="24">
        <v>-5.830929834736697E-4</v>
      </c>
    </row>
    <row r="121" spans="1:38" x14ac:dyDescent="0.3">
      <c r="A121" s="7" t="s">
        <v>66</v>
      </c>
      <c r="B121" s="7" t="s">
        <v>283</v>
      </c>
      <c r="C121" s="7" t="s">
        <v>265</v>
      </c>
      <c r="D121" s="7" t="s">
        <v>233</v>
      </c>
      <c r="E121" s="49" t="s">
        <v>315</v>
      </c>
      <c r="F121" s="24">
        <v>8.6260344502233689E-4</v>
      </c>
      <c r="G121" s="24">
        <v>3.296673602291327E-3</v>
      </c>
      <c r="H121" s="24">
        <v>5.7880194318529372E-3</v>
      </c>
      <c r="I121" s="24">
        <v>8.4560853937873295E-3</v>
      </c>
      <c r="J121" s="24">
        <v>1.7112123674814662E-2</v>
      </c>
      <c r="K121" s="24">
        <v>3.709393592357748E-2</v>
      </c>
      <c r="L121" s="24">
        <v>8.4068944709924071E-2</v>
      </c>
      <c r="M121" s="24">
        <v>0.10732570508295963</v>
      </c>
      <c r="N121" s="24">
        <v>0.13022434629082821</v>
      </c>
      <c r="O121" s="24">
        <v>0.16540417250831774</v>
      </c>
      <c r="P121" s="24"/>
      <c r="Q121" s="24">
        <v>1.5915834906932668E-3</v>
      </c>
      <c r="R121" s="24">
        <v>1.5915834906932668E-3</v>
      </c>
      <c r="S121" s="24">
        <v>9.8824084063935218E-3</v>
      </c>
      <c r="T121" s="41">
        <v>0</v>
      </c>
      <c r="U121" s="24">
        <v>3.7926068170907316E-2</v>
      </c>
      <c r="V121" s="24">
        <v>4.6909029988272649E-2</v>
      </c>
      <c r="W121" s="24">
        <v>1.2421678572853938E-2</v>
      </c>
      <c r="X121" s="24">
        <v>2.3664348234621196E-2</v>
      </c>
      <c r="Y121" s="24">
        <v>2.9276958980720334E-2</v>
      </c>
      <c r="Z121" s="24"/>
      <c r="AA121" s="24">
        <v>2.5425562608195362E-3</v>
      </c>
      <c r="AB121" s="24">
        <v>2.9297934676454783E-3</v>
      </c>
      <c r="AC121" s="24">
        <v>2.9565942935918257E-3</v>
      </c>
      <c r="AD121" s="24">
        <v>2.8285327100252841E-3</v>
      </c>
      <c r="AE121" s="24">
        <v>2.2241060278742966E-3</v>
      </c>
      <c r="AF121" s="24">
        <v>2.7512202255817698E-3</v>
      </c>
      <c r="AG121" s="24">
        <v>3.5038156736130911E-3</v>
      </c>
      <c r="AH121" s="24">
        <v>3.3776010749423167E-3</v>
      </c>
      <c r="AI121" s="24">
        <v>3.7598152424941677E-3</v>
      </c>
      <c r="AJ121" s="24">
        <v>3.3832321453400298E-3</v>
      </c>
      <c r="AK121" s="24">
        <v>3.4600466920277542E-3</v>
      </c>
      <c r="AL121" s="24">
        <v>2.1812283857979152E-3</v>
      </c>
    </row>
    <row r="122" spans="1:38" x14ac:dyDescent="0.3">
      <c r="A122" s="7" t="s">
        <v>66</v>
      </c>
      <c r="B122" s="7" t="s">
        <v>283</v>
      </c>
      <c r="C122" s="7" t="s">
        <v>265</v>
      </c>
      <c r="D122" s="7" t="s">
        <v>233</v>
      </c>
      <c r="E122" s="49" t="s">
        <v>316</v>
      </c>
      <c r="F122" s="24">
        <v>3.1105739345038485E-4</v>
      </c>
      <c r="G122" s="24">
        <v>4.0252682997880193E-3</v>
      </c>
      <c r="H122" s="24">
        <v>9.7811609756314807E-3</v>
      </c>
      <c r="I122" s="24">
        <v>1.1536971767929921E-2</v>
      </c>
      <c r="J122" s="24">
        <v>2.2555833925380207E-2</v>
      </c>
      <c r="K122" s="24">
        <v>5.3851101132702563E-2</v>
      </c>
      <c r="L122" s="24">
        <v>0.18124922607258459</v>
      </c>
      <c r="M122" s="24">
        <v>0.20882759506232335</v>
      </c>
      <c r="N122" s="24">
        <v>0.29470446571116732</v>
      </c>
      <c r="O122" s="24" t="s">
        <v>35</v>
      </c>
      <c r="P122" s="24"/>
      <c r="Q122" s="24">
        <v>9.2693764135504261E-4</v>
      </c>
      <c r="R122" s="24">
        <v>9.2693764135504261E-4</v>
      </c>
      <c r="S122" s="24">
        <v>1.3161323409956309E-2</v>
      </c>
      <c r="T122" s="41">
        <v>0</v>
      </c>
      <c r="U122" s="24">
        <v>2.8183523726837023E-2</v>
      </c>
      <c r="V122" s="24">
        <v>0.1588136327300356</v>
      </c>
      <c r="W122" s="24">
        <v>2.1865649288330576E-2</v>
      </c>
      <c r="X122" s="24" t="s">
        <v>35</v>
      </c>
      <c r="Y122" s="24" t="s">
        <v>35</v>
      </c>
      <c r="Z122" s="24"/>
      <c r="AA122" s="24">
        <v>4.0974379273742206E-3</v>
      </c>
      <c r="AB122" s="24">
        <v>4.754013824591119E-3</v>
      </c>
      <c r="AC122" s="24">
        <v>3.8048864466477136E-3</v>
      </c>
      <c r="AD122" s="24">
        <v>3.7147761760623088E-3</v>
      </c>
      <c r="AE122" s="24">
        <v>1.6957190507882831E-3</v>
      </c>
      <c r="AF122" s="24">
        <v>5.4300818690818028E-3</v>
      </c>
      <c r="AG122" s="24">
        <v>3.6819683698202732E-3</v>
      </c>
      <c r="AH122" s="24">
        <v>3.9898389066889608E-3</v>
      </c>
      <c r="AI122" s="24">
        <v>3.6038042487125353E-3</v>
      </c>
      <c r="AJ122" s="24">
        <v>8.0730878092367259E-3</v>
      </c>
      <c r="AK122" s="24">
        <v>8.1220841877461571E-3</v>
      </c>
      <c r="AL122" s="24">
        <v>-2.0577425632854443E-3</v>
      </c>
    </row>
    <row r="123" spans="1:38" x14ac:dyDescent="0.3">
      <c r="A123" s="7" t="s">
        <v>66</v>
      </c>
      <c r="B123" s="7" t="s">
        <v>283</v>
      </c>
      <c r="C123" s="7" t="s">
        <v>265</v>
      </c>
      <c r="D123" s="7" t="s">
        <v>233</v>
      </c>
      <c r="E123" s="49" t="s">
        <v>317</v>
      </c>
      <c r="F123" s="24">
        <v>2.0366937394528735E-3</v>
      </c>
      <c r="G123" s="24">
        <v>-8.7861808295476389E-4</v>
      </c>
      <c r="H123" s="24">
        <v>-4.3036866321378908E-3</v>
      </c>
      <c r="I123" s="24">
        <v>7.0681415633459515E-3</v>
      </c>
      <c r="J123" s="24">
        <v>1.5014104669277214E-2</v>
      </c>
      <c r="K123" s="24">
        <v>2.4596330058435513E-2</v>
      </c>
      <c r="L123" s="24">
        <v>7.1878116525773236E-2</v>
      </c>
      <c r="M123" s="24">
        <v>7.0738204251453898E-2</v>
      </c>
      <c r="N123" s="24">
        <v>0.11226598565158619</v>
      </c>
      <c r="O123" s="24">
        <v>0.22691256082499089</v>
      </c>
      <c r="P123" s="24"/>
      <c r="Q123" s="24">
        <v>6.3954847543666983E-3</v>
      </c>
      <c r="R123" s="24">
        <v>6.3954847543666983E-3</v>
      </c>
      <c r="S123" s="24">
        <v>1.3426825064527814E-2</v>
      </c>
      <c r="T123" s="41">
        <v>-2.3564768686156746E-2</v>
      </c>
      <c r="U123" s="24">
        <v>2.4082711468252315E-2</v>
      </c>
      <c r="V123" s="24">
        <v>5.7644461509101859E-2</v>
      </c>
      <c r="W123" s="24">
        <v>-2.3619594489328169E-2</v>
      </c>
      <c r="X123" s="24">
        <v>9.5751476122172829E-2</v>
      </c>
      <c r="Y123" s="24">
        <v>3.6677352480153753E-2</v>
      </c>
      <c r="Z123" s="24"/>
      <c r="AA123" s="24">
        <v>-2.1918411628912494E-2</v>
      </c>
      <c r="AB123" s="24">
        <v>2.1540589637184922E-2</v>
      </c>
      <c r="AC123" s="24">
        <v>1.0236551898307815E-2</v>
      </c>
      <c r="AD123" s="24">
        <v>1.1208778243172797E-3</v>
      </c>
      <c r="AE123" s="24">
        <v>-4.6889679237687434E-3</v>
      </c>
      <c r="AF123" s="24">
        <v>4.0003031808726556E-3</v>
      </c>
      <c r="AG123" s="24">
        <v>2.5498357804439259E-3</v>
      </c>
      <c r="AH123" s="24">
        <v>-1.1253307954953202E-2</v>
      </c>
      <c r="AI123" s="24">
        <v>5.1268711821171207E-3</v>
      </c>
      <c r="AJ123" s="24">
        <v>4.6257495958348695E-3</v>
      </c>
      <c r="AK123" s="24">
        <v>9.9283966958922682E-3</v>
      </c>
      <c r="AL123" s="24">
        <v>-5.2190382724675351E-3</v>
      </c>
    </row>
    <row r="124" spans="1:38" x14ac:dyDescent="0.3">
      <c r="A124" s="7" t="s">
        <v>66</v>
      </c>
      <c r="B124" s="7" t="s">
        <v>283</v>
      </c>
      <c r="C124" s="7" t="s">
        <v>265</v>
      </c>
      <c r="D124" s="7" t="s">
        <v>233</v>
      </c>
      <c r="E124" s="49" t="s">
        <v>318</v>
      </c>
      <c r="F124" s="24">
        <v>5.1658477396420387E-4</v>
      </c>
      <c r="G124" s="24">
        <v>-4.9129417137637688E-2</v>
      </c>
      <c r="H124" s="24">
        <v>-6.7474358400143306E-2</v>
      </c>
      <c r="I124" s="24">
        <v>-2.7874401774250022E-2</v>
      </c>
      <c r="J124" s="24">
        <v>-8.0132984304759333E-2</v>
      </c>
      <c r="K124" s="24">
        <v>-0.10946438691602776</v>
      </c>
      <c r="L124" s="24">
        <v>-0.1083106704640356</v>
      </c>
      <c r="M124" s="24">
        <v>-0.14121905194015069</v>
      </c>
      <c r="N124" s="24" t="s">
        <v>35</v>
      </c>
      <c r="O124" s="24" t="s">
        <v>35</v>
      </c>
      <c r="P124" s="24"/>
      <c r="Q124" s="24">
        <v>-1.7141144740784537E-3</v>
      </c>
      <c r="R124" s="24">
        <v>-1.7141144740784537E-3</v>
      </c>
      <c r="S124" s="24">
        <v>3.4391961546582604E-2</v>
      </c>
      <c r="T124" s="41">
        <v>-0.13876795482983623</v>
      </c>
      <c r="U124" s="24">
        <v>-0.11277219151628157</v>
      </c>
      <c r="V124" s="24">
        <v>3.6858882150542553E-2</v>
      </c>
      <c r="W124" s="24">
        <v>-0.12752884007188681</v>
      </c>
      <c r="X124" s="24" t="s">
        <v>35</v>
      </c>
      <c r="Y124" s="24" t="s">
        <v>35</v>
      </c>
      <c r="Z124" s="24"/>
      <c r="AA124" s="24">
        <v>-7.8165177598605376E-2</v>
      </c>
      <c r="AB124" s="24">
        <v>7.7394438118492198E-2</v>
      </c>
      <c r="AC124" s="24">
        <v>6.562339725547596E-2</v>
      </c>
      <c r="AD124" s="24">
        <v>-2.6960903646720845E-2</v>
      </c>
      <c r="AE124" s="24">
        <v>-5.0812209718788297E-2</v>
      </c>
      <c r="AF124" s="24">
        <v>-4.6646620185264762E-2</v>
      </c>
      <c r="AG124" s="24">
        <v>2.24792494903878E-2</v>
      </c>
      <c r="AH124" s="24">
        <v>-1.2544344480154897E-2</v>
      </c>
      <c r="AI124" s="24">
        <v>-1.9646108391570251E-2</v>
      </c>
      <c r="AJ124" s="24">
        <v>-1.0122921185827905E-2</v>
      </c>
      <c r="AK124" s="24">
        <v>-1.3541566861486406E-2</v>
      </c>
      <c r="AL124" s="24">
        <v>-2.8624316191145853E-2</v>
      </c>
    </row>
    <row r="125" spans="1:38" x14ac:dyDescent="0.3">
      <c r="A125" s="7" t="s">
        <v>66</v>
      </c>
      <c r="B125" s="7" t="s">
        <v>283</v>
      </c>
      <c r="C125" s="7" t="s">
        <v>265</v>
      </c>
      <c r="D125" s="7" t="s">
        <v>233</v>
      </c>
      <c r="E125" s="49" t="s">
        <v>319</v>
      </c>
      <c r="F125" s="24">
        <v>1.0593552842212064E-3</v>
      </c>
      <c r="G125" s="24">
        <v>5.4223181986555406E-3</v>
      </c>
      <c r="H125" s="24">
        <v>1.0199314238654538E-2</v>
      </c>
      <c r="I125" s="24">
        <v>1.0351327377558081E-2</v>
      </c>
      <c r="J125" s="24">
        <v>2.1876001281640453E-2</v>
      </c>
      <c r="K125" s="24">
        <v>4.7785270178147612E-2</v>
      </c>
      <c r="L125" s="24">
        <v>8.0597343633529925E-2</v>
      </c>
      <c r="M125" s="24">
        <v>0.10156378174407872</v>
      </c>
      <c r="N125" s="24">
        <v>0.15425888058486092</v>
      </c>
      <c r="O125" s="24">
        <v>0.28780246514773727</v>
      </c>
      <c r="P125" s="24"/>
      <c r="Q125" s="24">
        <v>9.0227215666590114E-4</v>
      </c>
      <c r="R125" s="24">
        <v>9.0227215666590114E-4</v>
      </c>
      <c r="S125" s="24">
        <v>1.2733493692792527E-2</v>
      </c>
      <c r="T125" s="41">
        <v>0</v>
      </c>
      <c r="U125" s="24">
        <v>5.2305505622674595E-2</v>
      </c>
      <c r="V125" s="24">
        <v>4.9756003370313211E-2</v>
      </c>
      <c r="W125" s="24">
        <v>-1.073177508422197E-2</v>
      </c>
      <c r="X125" s="24">
        <v>9.4364363698558482E-2</v>
      </c>
      <c r="Y125" s="24">
        <v>5.0141693941087369E-2</v>
      </c>
      <c r="Z125" s="24"/>
      <c r="AA125" s="24">
        <v>4.1859475140516543E-3</v>
      </c>
      <c r="AB125" s="24">
        <v>5.2778812397474241E-3</v>
      </c>
      <c r="AC125" s="24">
        <v>2.5901589849119198E-3</v>
      </c>
      <c r="AD125" s="24">
        <v>2.7646318338988476E-3</v>
      </c>
      <c r="AE125" s="24">
        <v>2.7642848012271798E-3</v>
      </c>
      <c r="AF125" s="24">
        <v>3.1496694049289232E-3</v>
      </c>
      <c r="AG125" s="24">
        <v>3.167686382968504E-3</v>
      </c>
      <c r="AH125" s="24">
        <v>2.3046859261049196E-3</v>
      </c>
      <c r="AI125" s="24">
        <v>4.7771345289665127E-3</v>
      </c>
      <c r="AJ125" s="24">
        <v>5.6263943850048482E-3</v>
      </c>
      <c r="AK125" s="24">
        <v>8.0602797294636579E-3</v>
      </c>
      <c r="AL125" s="24">
        <v>2.6169824053194168E-3</v>
      </c>
    </row>
    <row r="126" spans="1:38" x14ac:dyDescent="0.3">
      <c r="A126" s="7" t="s">
        <v>66</v>
      </c>
      <c r="B126" s="7" t="s">
        <v>283</v>
      </c>
      <c r="C126" s="7" t="s">
        <v>265</v>
      </c>
      <c r="D126" s="7" t="s">
        <v>233</v>
      </c>
      <c r="E126" s="49" t="s">
        <v>320</v>
      </c>
      <c r="F126" s="24">
        <v>-4.2581875575431272E-3</v>
      </c>
      <c r="G126" s="24">
        <v>-6.0557324318115573E-3</v>
      </c>
      <c r="H126" s="24">
        <v>-5.9170626420792906E-3</v>
      </c>
      <c r="I126" s="24">
        <v>8.0143431956576085E-4</v>
      </c>
      <c r="J126" s="24">
        <v>-8.6425613409064437E-3</v>
      </c>
      <c r="K126" s="24">
        <v>-2.2711686635201171E-2</v>
      </c>
      <c r="L126" s="24">
        <v>4.3109090282801098E-2</v>
      </c>
      <c r="M126" s="24">
        <v>4.1745502081254916E-2</v>
      </c>
      <c r="N126" s="24">
        <v>5.1364605720640071E-3</v>
      </c>
      <c r="O126" s="24">
        <v>0.19965138505115321</v>
      </c>
      <c r="P126" s="24"/>
      <c r="Q126" s="24">
        <v>-7.9930552143219757E-3</v>
      </c>
      <c r="R126" s="24">
        <v>-7.9930552143219757E-3</v>
      </c>
      <c r="S126" s="24">
        <v>1.5220342960591257E-2</v>
      </c>
      <c r="T126" s="41">
        <v>-4.624300213380788E-2</v>
      </c>
      <c r="U126" s="24">
        <v>-1.79999341867122E-2</v>
      </c>
      <c r="V126" s="24">
        <v>9.2500719010641205E-2</v>
      </c>
      <c r="W126" s="24">
        <v>-6.9566744436918154E-2</v>
      </c>
      <c r="X126" s="24">
        <v>3.3820058614518672E-2</v>
      </c>
      <c r="Y126" s="24">
        <v>0.11372039283651082</v>
      </c>
      <c r="Z126" s="24"/>
      <c r="AA126" s="24">
        <v>-4.4960963495592875E-3</v>
      </c>
      <c r="AB126" s="24">
        <v>1.6633388887972212E-2</v>
      </c>
      <c r="AC126" s="24">
        <v>1.5364251725755578E-2</v>
      </c>
      <c r="AD126" s="24">
        <v>-8.0523862153783366E-3</v>
      </c>
      <c r="AE126" s="24">
        <v>-1.3113436556882307E-2</v>
      </c>
      <c r="AF126" s="24">
        <v>-7.738816961924363E-3</v>
      </c>
      <c r="AG126" s="24">
        <v>4.1428337963719045E-3</v>
      </c>
      <c r="AH126" s="24">
        <v>-1.4907592246764105E-2</v>
      </c>
      <c r="AI126" s="24">
        <v>-1.5032348090828394E-2</v>
      </c>
      <c r="AJ126" s="24">
        <v>1.3336761255905058E-2</v>
      </c>
      <c r="AK126" s="24">
        <v>2.0463712983307673E-2</v>
      </c>
      <c r="AL126" s="24">
        <v>-1.3722113059861426E-2</v>
      </c>
    </row>
    <row r="127" spans="1:38" x14ac:dyDescent="0.3">
      <c r="A127" s="7" t="s">
        <v>66</v>
      </c>
      <c r="B127" s="7" t="s">
        <v>283</v>
      </c>
      <c r="C127" s="7" t="s">
        <v>265</v>
      </c>
      <c r="D127" s="7" t="s">
        <v>233</v>
      </c>
      <c r="E127" s="49" t="s">
        <v>321</v>
      </c>
      <c r="F127" s="24">
        <v>-1.6637926388963918E-3</v>
      </c>
      <c r="G127" s="24">
        <v>-4.0097150259067411E-2</v>
      </c>
      <c r="H127" s="24">
        <v>-5.023454321747161E-2</v>
      </c>
      <c r="I127" s="24">
        <v>-1.0649268368303965E-3</v>
      </c>
      <c r="J127" s="24">
        <v>-6.8395247972845657E-2</v>
      </c>
      <c r="K127" s="24">
        <v>-6.0523463301153053E-2</v>
      </c>
      <c r="L127" s="24">
        <v>-3.2433067627646493E-2</v>
      </c>
      <c r="M127" s="24">
        <v>-8.7338046209172959E-2</v>
      </c>
      <c r="N127" s="24">
        <v>-8.3409608153572207E-2</v>
      </c>
      <c r="O127" s="24">
        <v>0.64737070259094998</v>
      </c>
      <c r="P127" s="24"/>
      <c r="Q127" s="24">
        <v>-1.1854360711261626E-2</v>
      </c>
      <c r="R127" s="24">
        <v>-1.1854360711261626E-2</v>
      </c>
      <c r="S127" s="24">
        <v>3.3276164979503066E-2</v>
      </c>
      <c r="T127" s="41">
        <v>-8.611121388138672E-2</v>
      </c>
      <c r="U127" s="24">
        <v>-0.10644422841732259</v>
      </c>
      <c r="V127" s="24">
        <v>0.14524898903198469</v>
      </c>
      <c r="W127" s="24">
        <v>-0.1762537571296712</v>
      </c>
      <c r="X127" s="24">
        <v>0.18852626175256493</v>
      </c>
      <c r="Y127" s="24">
        <v>0.54011025310560679</v>
      </c>
      <c r="Z127" s="24"/>
      <c r="AA127" s="24">
        <v>-4.2971613457698239E-2</v>
      </c>
      <c r="AB127" s="24">
        <v>6.1983249221518398E-2</v>
      </c>
      <c r="AC127" s="24">
        <v>4.5868339966168965E-2</v>
      </c>
      <c r="AD127" s="24">
        <v>-1.8050616160780783E-2</v>
      </c>
      <c r="AE127" s="24">
        <v>-5.3603809275324404E-2</v>
      </c>
      <c r="AF127" s="24">
        <v>-3.5949870147836578E-2</v>
      </c>
      <c r="AG127" s="24">
        <v>1.535544176424765E-2</v>
      </c>
      <c r="AH127" s="24">
        <v>-2.4267052221931718E-3</v>
      </c>
      <c r="AI127" s="24">
        <v>-6.7878741870998878E-3</v>
      </c>
      <c r="AJ127" s="24">
        <v>-1.4820446981689439E-2</v>
      </c>
      <c r="AK127" s="24">
        <v>2.6695332795843432E-2</v>
      </c>
      <c r="AL127" s="24">
        <v>-1.8865318575903844E-2</v>
      </c>
    </row>
    <row r="128" spans="1:38" x14ac:dyDescent="0.3">
      <c r="A128" s="7" t="s">
        <v>66</v>
      </c>
      <c r="B128" s="7" t="s">
        <v>283</v>
      </c>
      <c r="C128" s="7" t="s">
        <v>265</v>
      </c>
      <c r="D128" s="7" t="s">
        <v>233</v>
      </c>
      <c r="E128" s="49" t="s">
        <v>322</v>
      </c>
      <c r="F128" s="24">
        <v>8.5746426576665809E-4</v>
      </c>
      <c r="G128" s="24">
        <v>3.1617873165808471E-3</v>
      </c>
      <c r="H128" s="24">
        <v>5.4767455644683799E-3</v>
      </c>
      <c r="I128" s="24">
        <v>7.9301575732608643E-3</v>
      </c>
      <c r="J128" s="24">
        <v>1.5549169859514702E-2</v>
      </c>
      <c r="K128" s="24">
        <v>3.4786215646883702E-2</v>
      </c>
      <c r="L128" s="24">
        <v>9.3822808752095491E-2</v>
      </c>
      <c r="M128" s="24">
        <v>0.10996920338849965</v>
      </c>
      <c r="N128" s="24">
        <v>0.15096797539352258</v>
      </c>
      <c r="O128" s="24">
        <v>0.24190305136364518</v>
      </c>
      <c r="P128" s="24"/>
      <c r="Q128" s="24">
        <v>1.6217663081985367E-3</v>
      </c>
      <c r="R128" s="24">
        <v>1.6217663081985367E-3</v>
      </c>
      <c r="S128" s="24">
        <v>1.0483845347396548E-2</v>
      </c>
      <c r="T128" s="41">
        <v>0</v>
      </c>
      <c r="U128" s="24">
        <v>3.3827454523056563E-2</v>
      </c>
      <c r="V128" s="24">
        <v>4.778336144288043E-2</v>
      </c>
      <c r="W128" s="24">
        <v>3.6385688295936892E-2</v>
      </c>
      <c r="X128" s="24">
        <v>3.2827352442708596E-2</v>
      </c>
      <c r="Y128" s="24">
        <v>6.0907802804514626E-2</v>
      </c>
      <c r="Z128" s="24"/>
      <c r="AA128" s="24">
        <v>2.0829717063008887E-3</v>
      </c>
      <c r="AB128" s="24">
        <v>3.1898305353057822E-3</v>
      </c>
      <c r="AC128" s="24">
        <v>3.6144386895873839E-3</v>
      </c>
      <c r="AD128" s="24">
        <v>7.8705728027984986E-4</v>
      </c>
      <c r="AE128" s="24">
        <v>1.8398458033992908E-3</v>
      </c>
      <c r="AF128" s="24">
        <v>3.1319410044582806E-3</v>
      </c>
      <c r="AG128" s="24">
        <v>2.4989987985581824E-3</v>
      </c>
      <c r="AH128" s="24">
        <v>1.5402140255740288E-3</v>
      </c>
      <c r="AI128" s="24">
        <v>3.4290681949900115E-3</v>
      </c>
      <c r="AJ128" s="24">
        <v>4.8043481777445664E-3</v>
      </c>
      <c r="AK128" s="24">
        <v>4.2725323282866157E-3</v>
      </c>
      <c r="AL128" s="24">
        <v>2.442758036673941E-3</v>
      </c>
    </row>
    <row r="129" spans="1:38" x14ac:dyDescent="0.3">
      <c r="A129" s="7" t="s">
        <v>66</v>
      </c>
      <c r="B129" s="7" t="s">
        <v>283</v>
      </c>
      <c r="C129" s="7" t="s">
        <v>265</v>
      </c>
      <c r="D129" s="7" t="s">
        <v>233</v>
      </c>
      <c r="E129" s="49" t="s">
        <v>323</v>
      </c>
      <c r="F129" s="24">
        <v>2.7107468065014771E-3</v>
      </c>
      <c r="G129" s="24">
        <v>2.5465148661063053E-3</v>
      </c>
      <c r="H129" s="24">
        <v>7.7845744900402764E-3</v>
      </c>
      <c r="I129" s="24">
        <v>1.2165199083015501E-2</v>
      </c>
      <c r="J129" s="24">
        <v>1.8699711483384073E-2</v>
      </c>
      <c r="K129" s="24">
        <v>4.0261762095793456E-2</v>
      </c>
      <c r="L129" s="24">
        <v>0.10821429349523233</v>
      </c>
      <c r="M129" s="24">
        <v>0.11177029323305761</v>
      </c>
      <c r="N129" s="24" t="s">
        <v>35</v>
      </c>
      <c r="O129" s="24" t="s">
        <v>35</v>
      </c>
      <c r="P129" s="24"/>
      <c r="Q129" s="24">
        <v>2.5191633519900444E-3</v>
      </c>
      <c r="R129" s="24">
        <v>2.5191633519900444E-3</v>
      </c>
      <c r="S129" s="24">
        <v>1.503821913783835E-2</v>
      </c>
      <c r="T129" s="41">
        <v>0</v>
      </c>
      <c r="U129" s="24">
        <v>4.2878057169779445E-2</v>
      </c>
      <c r="V129" s="24">
        <v>5.9204332711327606E-2</v>
      </c>
      <c r="W129" s="24">
        <v>5.7955457346495444E-3</v>
      </c>
      <c r="X129" s="24" t="s">
        <v>35</v>
      </c>
      <c r="Y129" s="24" t="s">
        <v>35</v>
      </c>
      <c r="Z129" s="24"/>
      <c r="AA129" s="24">
        <v>1.1936513967950686E-3</v>
      </c>
      <c r="AB129" s="24">
        <v>7.1490812319321834E-3</v>
      </c>
      <c r="AC129" s="24">
        <v>4.2578981016470376E-3</v>
      </c>
      <c r="AD129" s="24">
        <v>2.2260022357243601E-3</v>
      </c>
      <c r="AE129" s="24">
        <v>-2.7695828343618956E-4</v>
      </c>
      <c r="AF129" s="24">
        <v>3.6515097363218315E-3</v>
      </c>
      <c r="AG129" s="24">
        <v>2.0989231951448421E-3</v>
      </c>
      <c r="AH129" s="24">
        <v>1.4229963027082165E-3</v>
      </c>
      <c r="AI129" s="24">
        <v>-3.5863966634972957E-3</v>
      </c>
      <c r="AJ129" s="24">
        <v>5.4227775149054839E-3</v>
      </c>
      <c r="AK129" s="24">
        <v>1.2863113090953931E-2</v>
      </c>
      <c r="AL129" s="24">
        <v>3.0121071946769289E-4</v>
      </c>
    </row>
    <row r="130" spans="1:38" x14ac:dyDescent="0.3">
      <c r="A130" s="7" t="s">
        <v>66</v>
      </c>
      <c r="B130" s="7" t="s">
        <v>283</v>
      </c>
      <c r="C130" s="7" t="s">
        <v>265</v>
      </c>
      <c r="D130" s="7" t="s">
        <v>233</v>
      </c>
      <c r="E130" s="49" t="s">
        <v>324</v>
      </c>
      <c r="F130" s="24">
        <v>1.2602930374609419E-3</v>
      </c>
      <c r="G130" s="24">
        <v>5.5753999068178786E-3</v>
      </c>
      <c r="H130" s="24">
        <v>9.5656851509694166E-3</v>
      </c>
      <c r="I130" s="24">
        <v>1.3778202257746253E-2</v>
      </c>
      <c r="J130" s="24">
        <v>2.4687841238190227E-2</v>
      </c>
      <c r="K130" s="24">
        <v>4.7955847603016855E-2</v>
      </c>
      <c r="L130" s="24">
        <v>0.16352495103236356</v>
      </c>
      <c r="M130" s="24">
        <v>0.17330796412068494</v>
      </c>
      <c r="N130" s="24">
        <v>0.19773582811531734</v>
      </c>
      <c r="O130" s="24">
        <v>0.34763198151790464</v>
      </c>
      <c r="P130" s="24"/>
      <c r="Q130" s="24">
        <v>2.904207615994052E-3</v>
      </c>
      <c r="R130" s="24">
        <v>2.904207615994052E-3</v>
      </c>
      <c r="S130" s="24">
        <v>1.5710420016471213E-2</v>
      </c>
      <c r="T130" s="41">
        <v>0</v>
      </c>
      <c r="U130" s="24">
        <v>1.5460177485069943E-2</v>
      </c>
      <c r="V130" s="24">
        <v>0.14916757529389121</v>
      </c>
      <c r="W130" s="24">
        <v>-8.4582538384663803E-3</v>
      </c>
      <c r="X130" s="24">
        <v>3.7143826322930867E-2</v>
      </c>
      <c r="Y130" s="24">
        <v>0.10977726654815437</v>
      </c>
      <c r="Z130" s="24"/>
      <c r="AA130" s="24">
        <v>4.1926927355181755E-3</v>
      </c>
      <c r="AB130" s="24">
        <v>5.0739594083247406E-3</v>
      </c>
      <c r="AC130" s="24">
        <v>4.318535152876145E-3</v>
      </c>
      <c r="AD130" s="24">
        <v>4.5511551415432774E-3</v>
      </c>
      <c r="AE130" s="24">
        <v>3.1412204076465594E-3</v>
      </c>
      <c r="AF130" s="24">
        <v>5.7793858017117928E-4</v>
      </c>
      <c r="AG130" s="24">
        <v>3.4796977906301446E-3</v>
      </c>
      <c r="AH130" s="24">
        <v>5.2629897615281982E-3</v>
      </c>
      <c r="AI130" s="24">
        <v>3.5505045242885474E-3</v>
      </c>
      <c r="AJ130" s="24">
        <v>5.1234543037822758E-3</v>
      </c>
      <c r="AK130" s="24">
        <v>4.5235320774259713E-3</v>
      </c>
      <c r="AL130" s="24">
        <v>-1.0901407097920663E-2</v>
      </c>
    </row>
    <row r="131" spans="1:38" x14ac:dyDescent="0.3">
      <c r="A131" s="7" t="s">
        <v>66</v>
      </c>
      <c r="B131" s="7" t="s">
        <v>283</v>
      </c>
      <c r="C131" s="7" t="s">
        <v>265</v>
      </c>
      <c r="D131" s="7" t="s">
        <v>233</v>
      </c>
      <c r="E131" s="49" t="s">
        <v>325</v>
      </c>
      <c r="F131" s="24">
        <v>-7.8513979318284527E-4</v>
      </c>
      <c r="G131" s="24">
        <v>-3.8943932191743066E-3</v>
      </c>
      <c r="H131" s="24">
        <v>7.2485449824818702E-3</v>
      </c>
      <c r="I131" s="24">
        <v>1.0995611443186023E-2</v>
      </c>
      <c r="J131" s="24">
        <v>1.0564846465957038E-2</v>
      </c>
      <c r="K131" s="24">
        <v>3.0757378215005206E-2</v>
      </c>
      <c r="L131" s="24">
        <v>9.9987351378699615E-2</v>
      </c>
      <c r="M131" s="24">
        <v>0.10167111805504232</v>
      </c>
      <c r="N131" s="24">
        <v>0.15509264383591956</v>
      </c>
      <c r="O131" s="24">
        <v>0.30432826307040445</v>
      </c>
      <c r="P131" s="24"/>
      <c r="Q131" s="24">
        <v>-5.8775899023577735E-3</v>
      </c>
      <c r="R131" s="24">
        <v>-5.8775899023577735E-3</v>
      </c>
      <c r="S131" s="24">
        <v>1.6876814842242644E-2</v>
      </c>
      <c r="T131" s="41">
        <v>-9.3504077157477352E-3</v>
      </c>
      <c r="U131" s="24">
        <v>3.5581577520236267E-2</v>
      </c>
      <c r="V131" s="24">
        <v>5.5625642710994759E-2</v>
      </c>
      <c r="W131" s="24">
        <v>5.0611601244512638E-3</v>
      </c>
      <c r="X131" s="24">
        <v>7.846111417539986E-2</v>
      </c>
      <c r="Y131" s="24">
        <v>2.8798411122145002E-2</v>
      </c>
      <c r="Z131" s="24"/>
      <c r="AA131" s="24">
        <v>2.9212410501192796E-3</v>
      </c>
      <c r="AB131" s="24">
        <v>1.3252079705939298E-2</v>
      </c>
      <c r="AC131" s="24">
        <v>2.5505008873414488E-3</v>
      </c>
      <c r="AD131" s="24">
        <v>-5.1231089842543468E-3</v>
      </c>
      <c r="AE131" s="24">
        <v>2.7572729119703459E-3</v>
      </c>
      <c r="AF131" s="24">
        <v>-5.0918261271319862E-3</v>
      </c>
      <c r="AG131" s="24">
        <v>1.3107675700683597E-3</v>
      </c>
      <c r="AH131" s="24">
        <v>1.3318149356288307E-3</v>
      </c>
      <c r="AI131" s="24">
        <v>6.5668046084202663E-3</v>
      </c>
      <c r="AJ131" s="24">
        <v>8.0296116409784811E-3</v>
      </c>
      <c r="AK131" s="24">
        <v>8.3534104822465694E-3</v>
      </c>
      <c r="AL131" s="24">
        <v>-4.2376630910360728E-3</v>
      </c>
    </row>
    <row r="132" spans="1:38" x14ac:dyDescent="0.3">
      <c r="A132" s="7" t="s">
        <v>66</v>
      </c>
      <c r="B132" s="7" t="s">
        <v>283</v>
      </c>
      <c r="C132" s="7" t="s">
        <v>265</v>
      </c>
      <c r="D132" s="7" t="s">
        <v>233</v>
      </c>
      <c r="E132" s="49" t="s">
        <v>326</v>
      </c>
      <c r="F132" s="24">
        <v>1.2059089538740955E-3</v>
      </c>
      <c r="G132" s="24">
        <v>4.5193317082719382E-3</v>
      </c>
      <c r="H132" s="24">
        <v>1.0172038970450199E-2</v>
      </c>
      <c r="I132" s="24">
        <v>1.1647284390847026E-2</v>
      </c>
      <c r="J132" s="24">
        <v>2.5884704492799716E-2</v>
      </c>
      <c r="K132" s="24">
        <v>5.2340211373930627E-2</v>
      </c>
      <c r="L132" s="24">
        <v>0.1332537109708242</v>
      </c>
      <c r="M132" s="24">
        <v>0.14091423490421162</v>
      </c>
      <c r="N132" s="24">
        <v>0.19554030874785597</v>
      </c>
      <c r="O132" s="24">
        <v>0.27028091214885996</v>
      </c>
      <c r="P132" s="24"/>
      <c r="Q132" s="24">
        <v>2.5304317715687226E-3</v>
      </c>
      <c r="R132" s="24">
        <v>2.5304317715687226E-3</v>
      </c>
      <c r="S132" s="24">
        <v>1.3390533287860631E-2</v>
      </c>
      <c r="T132" s="41">
        <v>-3.5423935953491579E-5</v>
      </c>
      <c r="U132" s="24">
        <v>4.8913299480908619E-2</v>
      </c>
      <c r="V132" s="24">
        <v>8.4449484578212414E-2</v>
      </c>
      <c r="W132" s="24">
        <v>3.9282857084247131E-3</v>
      </c>
      <c r="X132" s="24">
        <v>3.248967489145406E-2</v>
      </c>
      <c r="Y132" s="24">
        <v>5.0447744590911517E-2</v>
      </c>
      <c r="Z132" s="24"/>
      <c r="AA132" s="24">
        <v>3.672177904541103E-3</v>
      </c>
      <c r="AB132" s="24">
        <v>5.1874283256880408E-3</v>
      </c>
      <c r="AC132" s="24">
        <v>2.4878973225913484E-3</v>
      </c>
      <c r="AD132" s="24">
        <v>3.9223111880546564E-3</v>
      </c>
      <c r="AE132" s="24">
        <v>2.7305112023290556E-3</v>
      </c>
      <c r="AF132" s="24">
        <v>5.6007128179950925E-3</v>
      </c>
      <c r="AG132" s="24">
        <v>3.0825915657375254E-3</v>
      </c>
      <c r="AH132" s="24">
        <v>1.4522006776935747E-3</v>
      </c>
      <c r="AI132" s="24">
        <v>4.3295999706468042E-3</v>
      </c>
      <c r="AJ132" s="24">
        <v>5.7753872553994246E-3</v>
      </c>
      <c r="AK132" s="24">
        <v>9.0956486119127683E-3</v>
      </c>
      <c r="AL132" s="24">
        <v>1.2584009918065386E-3</v>
      </c>
    </row>
    <row r="133" spans="1:38" x14ac:dyDescent="0.3">
      <c r="A133" s="7" t="s">
        <v>66</v>
      </c>
      <c r="B133" s="7" t="s">
        <v>283</v>
      </c>
      <c r="C133" s="7" t="s">
        <v>265</v>
      </c>
      <c r="D133" s="7" t="s">
        <v>233</v>
      </c>
      <c r="E133" s="49" t="s">
        <v>327</v>
      </c>
      <c r="F133" s="24">
        <v>1.5040865748449993E-3</v>
      </c>
      <c r="G133" s="24">
        <v>3.5831761349093992E-3</v>
      </c>
      <c r="H133" s="24">
        <v>5.9193523867437084E-3</v>
      </c>
      <c r="I133" s="24">
        <v>6.4357282734756561E-3</v>
      </c>
      <c r="J133" s="24">
        <v>1.8568226205251011E-2</v>
      </c>
      <c r="K133" s="24">
        <v>3.4118658305495382E-2</v>
      </c>
      <c r="L133" s="24">
        <v>7.8676298281184762E-2</v>
      </c>
      <c r="M133" s="24">
        <v>7.6504621391603203E-2</v>
      </c>
      <c r="N133" s="24">
        <v>9.7461360644352041E-2</v>
      </c>
      <c r="O133" s="24">
        <v>0.1383121700517165</v>
      </c>
      <c r="P133" s="24"/>
      <c r="Q133" s="24">
        <v>2.6612368595510419E-3</v>
      </c>
      <c r="R133" s="24">
        <v>2.6612368595510419E-3</v>
      </c>
      <c r="S133" s="24">
        <v>9.2852989122663276E-3</v>
      </c>
      <c r="T133" s="41">
        <v>-2.8328344397121326E-4</v>
      </c>
      <c r="U133" s="24">
        <v>2.7246007641814386E-2</v>
      </c>
      <c r="V133" s="24">
        <v>5.4453041870267289E-2</v>
      </c>
      <c r="W133" s="24">
        <v>-1.2386112046361183E-2</v>
      </c>
      <c r="X133" s="24">
        <v>2.7389937106918234E-2</v>
      </c>
      <c r="Y133" s="24">
        <v>2.5894700619408167E-2</v>
      </c>
      <c r="Z133" s="24"/>
      <c r="AA133" s="24">
        <v>1.4323657749952484E-3</v>
      </c>
      <c r="AB133" s="24">
        <v>1.9960079840320661E-3</v>
      </c>
      <c r="AC133" s="24">
        <v>3.423906305137689E-3</v>
      </c>
      <c r="AD133" s="24">
        <v>2.7735006359924743E-3</v>
      </c>
      <c r="AE133" s="24">
        <v>3.300805050999191E-3</v>
      </c>
      <c r="AF133" s="24">
        <v>2.414250812765703E-3</v>
      </c>
      <c r="AG133" s="24">
        <v>3.2713482007585863E-3</v>
      </c>
      <c r="AH133" s="24">
        <v>2.3165352354662423E-4</v>
      </c>
      <c r="AI133" s="24">
        <v>3.0788594665247266E-3</v>
      </c>
      <c r="AJ133" s="24">
        <v>3.2052838618813603E-3</v>
      </c>
      <c r="AK133" s="24">
        <v>5.2922968763729648E-3</v>
      </c>
      <c r="AL133" s="24">
        <v>5.6665526842865973E-4</v>
      </c>
    </row>
    <row r="134" spans="1:38" x14ac:dyDescent="0.3">
      <c r="A134" s="7"/>
      <c r="B134" s="7"/>
      <c r="C134" s="7"/>
      <c r="D134" s="7"/>
      <c r="E134" s="49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41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1:38" x14ac:dyDescent="0.3">
      <c r="A135" s="7" t="s">
        <v>31</v>
      </c>
      <c r="B135" s="7" t="s">
        <v>328</v>
      </c>
      <c r="C135" s="7" t="s">
        <v>33</v>
      </c>
      <c r="D135" s="7" t="s">
        <v>233</v>
      </c>
      <c r="E135" s="49" t="s">
        <v>329</v>
      </c>
      <c r="F135" s="24">
        <v>-2.5113071639957574E-2</v>
      </c>
      <c r="G135" s="24">
        <v>-2.9448551892823312E-2</v>
      </c>
      <c r="H135" s="24">
        <v>-2.4806775258854805E-2</v>
      </c>
      <c r="I135" s="24">
        <v>-7.0027513347883244E-3</v>
      </c>
      <c r="J135" s="24">
        <v>1.1046124446246048E-2</v>
      </c>
      <c r="K135" s="24">
        <v>4.7102128329497436E-2</v>
      </c>
      <c r="L135" s="24">
        <v>0.13630927684084637</v>
      </c>
      <c r="M135" s="24">
        <v>0.12643047815672959</v>
      </c>
      <c r="N135" s="24">
        <v>0.16765731196549039</v>
      </c>
      <c r="O135" s="24">
        <v>0.28334374655444905</v>
      </c>
      <c r="P135" s="24"/>
      <c r="Q135" s="24">
        <v>-2.8476434255188952E-2</v>
      </c>
      <c r="R135" s="24">
        <v>-2.8476434255188952E-2</v>
      </c>
      <c r="S135" s="24">
        <v>-1.722474359432571E-3</v>
      </c>
      <c r="T135" s="41">
        <v>-3.8183708743346284E-2</v>
      </c>
      <c r="U135" s="24">
        <v>7.9354565409943553E-2</v>
      </c>
      <c r="V135" s="24">
        <v>8.434388989109376E-2</v>
      </c>
      <c r="W135" s="24">
        <v>-2.7437984307227607E-2</v>
      </c>
      <c r="X135" s="24">
        <v>5.9883951169958316E-2</v>
      </c>
      <c r="Y135" s="24">
        <v>6.5327647085798163E-2</v>
      </c>
      <c r="Z135" s="24"/>
      <c r="AA135" s="24">
        <v>-2.3636903980261614E-3</v>
      </c>
      <c r="AB135" s="24">
        <v>1.881464895047778E-2</v>
      </c>
      <c r="AC135" s="24">
        <v>1.34082119054075E-2</v>
      </c>
      <c r="AD135" s="24">
        <v>7.9042570789490778E-3</v>
      </c>
      <c r="AE135" s="24">
        <v>-8.6950273066959554E-4</v>
      </c>
      <c r="AF135" s="24">
        <v>1.2124253598364894E-2</v>
      </c>
      <c r="AG135" s="24">
        <v>-1.3727284612366705E-3</v>
      </c>
      <c r="AH135" s="24">
        <v>-6.6878774105577432E-3</v>
      </c>
      <c r="AI135" s="24">
        <v>-1.3409920778971298E-2</v>
      </c>
      <c r="AJ135" s="24">
        <v>1.5078826062454026E-2</v>
      </c>
      <c r="AK135" s="24">
        <v>3.2919138773834768E-2</v>
      </c>
      <c r="AL135" s="24">
        <v>5.5230791166076048E-3</v>
      </c>
    </row>
    <row r="136" spans="1:38" s="4" customFormat="1" x14ac:dyDescent="0.3">
      <c r="A136" s="7" t="s">
        <v>31</v>
      </c>
      <c r="B136" s="7" t="s">
        <v>328</v>
      </c>
      <c r="C136" s="7" t="s">
        <v>33</v>
      </c>
      <c r="D136" s="7" t="s">
        <v>233</v>
      </c>
      <c r="E136" s="49" t="s">
        <v>330</v>
      </c>
      <c r="F136" s="24">
        <v>-7.1463886017349241E-3</v>
      </c>
      <c r="G136" s="24">
        <v>1.6333103289625082E-2</v>
      </c>
      <c r="H136" s="24">
        <v>6.7665538907684869E-2</v>
      </c>
      <c r="I136" s="24">
        <v>6.9889088003099759E-2</v>
      </c>
      <c r="J136" s="24">
        <v>0.10999447263956592</v>
      </c>
      <c r="K136" s="24">
        <v>0.33104362496987222</v>
      </c>
      <c r="L136" s="24">
        <v>-0.74072769953051643</v>
      </c>
      <c r="M136" s="24">
        <v>-0.71962379580387625</v>
      </c>
      <c r="N136" s="24">
        <v>-0.80719210962730215</v>
      </c>
      <c r="O136" s="24">
        <v>-0.78518777836124243</v>
      </c>
      <c r="P136" s="24"/>
      <c r="Q136" s="24">
        <v>9.9209070543593292E-3</v>
      </c>
      <c r="R136" s="24">
        <v>9.9209070543593292E-3</v>
      </c>
      <c r="S136" s="24">
        <v>4.955575616477411E-2</v>
      </c>
      <c r="T136" s="41">
        <v>-0.74776770421795435</v>
      </c>
      <c r="U136" s="24">
        <v>-0.27009365389991619</v>
      </c>
      <c r="V136" s="24">
        <v>-0.64316087439053282</v>
      </c>
      <c r="W136" s="24">
        <v>-0.3164709091219039</v>
      </c>
      <c r="X136" s="24">
        <v>-1.5631161639467955E-2</v>
      </c>
      <c r="Y136" s="24">
        <v>3.1136988908691373E-2</v>
      </c>
      <c r="Z136" s="24"/>
      <c r="AA136" s="24">
        <v>5.3598996526437598E-2</v>
      </c>
      <c r="AB136" s="24">
        <v>2.9515652973339801E-3</v>
      </c>
      <c r="AC136" s="24">
        <v>-1.0532867333748346E-2</v>
      </c>
      <c r="AD136" s="24">
        <v>4.8754770034143441E-2</v>
      </c>
      <c r="AE136" s="24">
        <v>-1.0974822466107205E-2</v>
      </c>
      <c r="AF136" s="24">
        <v>9.4746340485262429E-3</v>
      </c>
      <c r="AG136" s="24">
        <v>-1.2181836188967059E-2</v>
      </c>
      <c r="AH136" s="24">
        <v>0.111453574770213</v>
      </c>
      <c r="AI136" s="24">
        <v>1.8841473672405008E-2</v>
      </c>
      <c r="AJ136" s="24">
        <v>2.6425278308782121E-3</v>
      </c>
      <c r="AK136" s="24">
        <v>7.4682779456193435E-2</v>
      </c>
      <c r="AL136" s="24">
        <v>7.4263452641830947E-3</v>
      </c>
    </row>
    <row r="137" spans="1:38" s="4" customFormat="1" x14ac:dyDescent="0.3">
      <c r="A137" s="7" t="s">
        <v>31</v>
      </c>
      <c r="B137" s="7" t="s">
        <v>331</v>
      </c>
      <c r="C137" s="7" t="s">
        <v>33</v>
      </c>
      <c r="D137" s="7" t="s">
        <v>233</v>
      </c>
      <c r="E137" s="49" t="s">
        <v>332</v>
      </c>
      <c r="F137" s="24">
        <v>-2.6112355953905157E-2</v>
      </c>
      <c r="G137" s="24">
        <v>-3.6681416279456286E-2</v>
      </c>
      <c r="H137" s="24">
        <v>-4.467453763305812E-2</v>
      </c>
      <c r="I137" s="24">
        <v>-3.135247858893938E-2</v>
      </c>
      <c r="J137" s="24">
        <v>-1.6303732803078126E-2</v>
      </c>
      <c r="K137" s="24">
        <v>2.1865264960996837E-2</v>
      </c>
      <c r="L137" s="24">
        <v>6.5023147540409693E-2</v>
      </c>
      <c r="M137" s="24">
        <v>-2.9560460591368645E-2</v>
      </c>
      <c r="N137" s="24">
        <v>-1.0931226735586259E-2</v>
      </c>
      <c r="O137" s="24">
        <v>0.2614879082833183</v>
      </c>
      <c r="P137" s="24"/>
      <c r="Q137" s="24">
        <v>-3.0835636184090041E-2</v>
      </c>
      <c r="R137" s="24">
        <v>-3.0835636184090041E-2</v>
      </c>
      <c r="S137" s="24">
        <v>-3.6071001417810521E-2</v>
      </c>
      <c r="T137" s="41">
        <v>-5.5712035506723427E-2</v>
      </c>
      <c r="U137" s="24">
        <v>9.5275556516101173E-2</v>
      </c>
      <c r="V137" s="24">
        <v>1.4728586967963756E-2</v>
      </c>
      <c r="W137" s="24">
        <v>-0.11909619188921852</v>
      </c>
      <c r="X137" s="24">
        <v>0.12553163731245917</v>
      </c>
      <c r="Y137" s="24">
        <v>5.357928304376515E-2</v>
      </c>
      <c r="Z137" s="24"/>
      <c r="AA137" s="24">
        <v>-1.1559739729041615E-2</v>
      </c>
      <c r="AB137" s="24">
        <v>1.0226396689793698E-3</v>
      </c>
      <c r="AC137" s="24">
        <v>3.3623792384921314E-3</v>
      </c>
      <c r="AD137" s="24">
        <v>1.0762124342824326E-2</v>
      </c>
      <c r="AE137" s="24">
        <v>1.1401229686768852E-2</v>
      </c>
      <c r="AF137" s="24">
        <v>8.2082570673174034E-3</v>
      </c>
      <c r="AG137" s="24">
        <v>7.9620184659790049E-3</v>
      </c>
      <c r="AH137" s="24">
        <v>1.5344140003829845E-2</v>
      </c>
      <c r="AI137" s="24">
        <v>-6.1808072283175523E-3</v>
      </c>
      <c r="AJ137" s="24">
        <v>1.1567176671465345E-2</v>
      </c>
      <c r="AK137" s="24">
        <v>1.4408341045517475E-2</v>
      </c>
      <c r="AL137" s="24">
        <v>-1.5596138576622577E-2</v>
      </c>
    </row>
    <row r="138" spans="1:38" s="4" customFormat="1" x14ac:dyDescent="0.3">
      <c r="A138" s="7" t="s">
        <v>31</v>
      </c>
      <c r="B138" s="7" t="s">
        <v>331</v>
      </c>
      <c r="C138" s="7" t="s">
        <v>33</v>
      </c>
      <c r="D138" s="7" t="s">
        <v>233</v>
      </c>
      <c r="E138" s="49" t="s">
        <v>333</v>
      </c>
      <c r="F138" s="24">
        <v>-2.3946719135513345E-2</v>
      </c>
      <c r="G138" s="24">
        <v>-4.5404910083616537E-2</v>
      </c>
      <c r="H138" s="24">
        <v>-4.6344328827316837E-2</v>
      </c>
      <c r="I138" s="24">
        <v>-4.2252765774876723E-2</v>
      </c>
      <c r="J138" s="24">
        <v>-5.6443273679681764E-2</v>
      </c>
      <c r="K138" s="24">
        <v>1.0908943878376201E-2</v>
      </c>
      <c r="L138" s="24">
        <v>0.12886155735558366</v>
      </c>
      <c r="M138" s="24">
        <v>-7.3238538639463988E-2</v>
      </c>
      <c r="N138" s="24">
        <v>-5.2179451213502176E-2</v>
      </c>
      <c r="O138" s="24">
        <v>0.10054759305560429</v>
      </c>
      <c r="P138" s="24"/>
      <c r="Q138" s="24">
        <v>-2.7961587807628037E-2</v>
      </c>
      <c r="R138" s="24">
        <v>-2.7961587807628037E-2</v>
      </c>
      <c r="S138" s="24">
        <v>-5.0523693424780296E-2</v>
      </c>
      <c r="T138" s="41">
        <v>-7.2647290099553466E-2</v>
      </c>
      <c r="U138" s="24">
        <v>9.3312827429661571E-2</v>
      </c>
      <c r="V138" s="24">
        <v>8.8744627507163443E-2</v>
      </c>
      <c r="W138" s="24">
        <v>-0.19948390796358681</v>
      </c>
      <c r="X138" s="24">
        <v>9.7803762954336182E-2</v>
      </c>
      <c r="Y138" s="24">
        <v>8.6060284930476669E-2</v>
      </c>
      <c r="Z138" s="24"/>
      <c r="AA138" s="24">
        <v>-1.6103416153811022E-2</v>
      </c>
      <c r="AB138" s="24">
        <v>1.9891971294356313E-3</v>
      </c>
      <c r="AC138" s="24">
        <v>-1.678238564131878E-2</v>
      </c>
      <c r="AD138" s="24">
        <v>1.2868767524076461E-2</v>
      </c>
      <c r="AE138" s="24">
        <v>-7.8241346204727062E-3</v>
      </c>
      <c r="AF138" s="24">
        <v>-2.6839768092342168E-3</v>
      </c>
      <c r="AG138" s="24">
        <v>8.6002372479242126E-3</v>
      </c>
      <c r="AH138" s="24">
        <v>1.4565653448541801E-2</v>
      </c>
      <c r="AI138" s="24">
        <v>-1.0859031005089946E-2</v>
      </c>
      <c r="AJ138" s="24">
        <v>2.5688590414915481E-2</v>
      </c>
      <c r="AK138" s="24">
        <v>4.5037012801112386E-2</v>
      </c>
      <c r="AL138" s="24">
        <v>-1.6697364293699876E-2</v>
      </c>
    </row>
    <row r="139" spans="1:38" s="4" customFormat="1" x14ac:dyDescent="0.3">
      <c r="A139" s="7"/>
      <c r="B139" s="7"/>
      <c r="C139" s="7"/>
      <c r="D139" s="7"/>
      <c r="E139" s="49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41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1:38" s="4" customFormat="1" x14ac:dyDescent="0.3">
      <c r="A140" s="7" t="s">
        <v>31</v>
      </c>
      <c r="B140" s="7" t="s">
        <v>334</v>
      </c>
      <c r="C140" s="7" t="s">
        <v>33</v>
      </c>
      <c r="D140" s="7" t="s">
        <v>233</v>
      </c>
      <c r="E140" s="49" t="s">
        <v>42</v>
      </c>
      <c r="F140" s="24">
        <v>-1.9483562664699795E-2</v>
      </c>
      <c r="G140" s="24">
        <v>-2.9105902579668462E-2</v>
      </c>
      <c r="H140" s="24">
        <v>-3.9163724242812066E-2</v>
      </c>
      <c r="I140" s="24">
        <v>-2.4310997286036432E-2</v>
      </c>
      <c r="J140" s="24">
        <v>-3.1985255078048017E-2</v>
      </c>
      <c r="K140" s="24">
        <v>1.5395019492401869E-2</v>
      </c>
      <c r="L140" s="24">
        <v>0.10459581097455418</v>
      </c>
      <c r="M140" s="24">
        <v>1.160422000459738E-2</v>
      </c>
      <c r="N140" s="24">
        <v>-4.694799067279108E-3</v>
      </c>
      <c r="O140" s="24">
        <v>0.21726150735364244</v>
      </c>
      <c r="P140" s="24"/>
      <c r="Q140" s="24">
        <v>-2.3766178135422037E-2</v>
      </c>
      <c r="R140" s="24">
        <v>-2.3766178135422037E-2</v>
      </c>
      <c r="S140" s="24">
        <v>-2.9585753824629763E-2</v>
      </c>
      <c r="T140" s="41">
        <v>-5.0388029494705999E-2</v>
      </c>
      <c r="U140" s="24">
        <v>8.4963079172382119E-2</v>
      </c>
      <c r="V140" s="24">
        <v>0.10359049665062225</v>
      </c>
      <c r="W140" s="24">
        <v>-0.18809658735473989</v>
      </c>
      <c r="X140" s="24">
        <v>9.4458316552557375E-2</v>
      </c>
      <c r="Y140" s="24">
        <v>8.4421539939730186E-2</v>
      </c>
      <c r="Z140" s="24"/>
      <c r="AA140" s="24">
        <v>-1.6032003850087181E-2</v>
      </c>
      <c r="AB140" s="24">
        <v>3.7437352816857439E-3</v>
      </c>
      <c r="AC140" s="24">
        <v>3.0055037814839974E-3</v>
      </c>
      <c r="AD140" s="24">
        <v>-1.5118186422356772E-3</v>
      </c>
      <c r="AE140" s="24">
        <v>6.6352658291419257E-3</v>
      </c>
      <c r="AF140" s="24">
        <v>-4.0921801468636956E-3</v>
      </c>
      <c r="AG140" s="24">
        <v>7.9284453983699196E-3</v>
      </c>
      <c r="AH140" s="24">
        <v>2.6622022175870053E-2</v>
      </c>
      <c r="AI140" s="24">
        <v>-2.760421961385351E-3</v>
      </c>
      <c r="AJ140" s="24">
        <v>1.0829269063861106E-2</v>
      </c>
      <c r="AK140" s="24">
        <v>2.4704557788415588E-2</v>
      </c>
      <c r="AL140" s="24">
        <v>-2.3560954776254122E-2</v>
      </c>
    </row>
    <row r="141" spans="1:38" s="4" customFormat="1" x14ac:dyDescent="0.3">
      <c r="A141" s="7" t="s">
        <v>31</v>
      </c>
      <c r="B141" s="7" t="s">
        <v>334</v>
      </c>
      <c r="C141" s="7" t="s">
        <v>33</v>
      </c>
      <c r="D141" s="7" t="s">
        <v>233</v>
      </c>
      <c r="E141" s="49" t="s">
        <v>43</v>
      </c>
      <c r="F141" s="24">
        <v>-9.0618568339513442E-2</v>
      </c>
      <c r="G141" s="24">
        <v>-9.8719316969050189E-2</v>
      </c>
      <c r="H141" s="24">
        <v>-0.10717208921628814</v>
      </c>
      <c r="I141" s="24">
        <v>-8.2210029974232643E-2</v>
      </c>
      <c r="J141" s="24">
        <v>-9.7577580337983999E-2</v>
      </c>
      <c r="K141" s="24">
        <v>-8.9519536752047602E-2</v>
      </c>
      <c r="L141" s="24">
        <v>1.6590783329612117E-2</v>
      </c>
      <c r="M141" s="24">
        <v>-6.2162476826767087E-2</v>
      </c>
      <c r="N141" s="24">
        <v>-1.0526116864464315E-2</v>
      </c>
      <c r="O141" s="24" t="s">
        <v>35</v>
      </c>
      <c r="P141" s="24"/>
      <c r="Q141" s="24">
        <v>-9.6604437696262827E-2</v>
      </c>
      <c r="R141" s="24">
        <v>-9.6604437696262827E-2</v>
      </c>
      <c r="S141" s="24">
        <v>-7.8283984086187933E-2</v>
      </c>
      <c r="T141" s="41">
        <v>-0.13136022031620675</v>
      </c>
      <c r="U141" s="24">
        <v>5.3732727441342908E-2</v>
      </c>
      <c r="V141" s="24">
        <v>8.7961094519331609E-2</v>
      </c>
      <c r="W141" s="24">
        <v>-0.16463399216149019</v>
      </c>
      <c r="X141" s="24">
        <v>0.13467478936143754</v>
      </c>
      <c r="Y141" s="24" t="s">
        <v>35</v>
      </c>
      <c r="Z141" s="24"/>
      <c r="AA141" s="24">
        <v>-1.4612258719945809E-2</v>
      </c>
      <c r="AB141" s="24">
        <v>2.3206659678970176E-2</v>
      </c>
      <c r="AC141" s="24">
        <v>1.599133985777659E-2</v>
      </c>
      <c r="AD141" s="24">
        <v>-1.2609167933956108E-2</v>
      </c>
      <c r="AE141" s="24">
        <v>-5.3847084651420232E-3</v>
      </c>
      <c r="AF141" s="24">
        <v>-7.9995884456104532E-3</v>
      </c>
      <c r="AG141" s="24">
        <v>1.2500976638799786E-2</v>
      </c>
      <c r="AH141" s="24">
        <v>-6.6658618191852799E-3</v>
      </c>
      <c r="AI141" s="24">
        <v>-1.440603778716445E-2</v>
      </c>
      <c r="AJ141" s="24">
        <v>1.8135994414453295E-3</v>
      </c>
      <c r="AK141" s="24">
        <v>3.790309039652881E-2</v>
      </c>
      <c r="AL141" s="24">
        <v>-1.1634305479129142E-2</v>
      </c>
    </row>
    <row r="142" spans="1:38" s="4" customFormat="1" x14ac:dyDescent="0.3">
      <c r="A142" s="7" t="s">
        <v>31</v>
      </c>
      <c r="B142" s="7" t="s">
        <v>334</v>
      </c>
      <c r="C142" s="7" t="s">
        <v>33</v>
      </c>
      <c r="D142" s="7" t="s">
        <v>233</v>
      </c>
      <c r="E142" s="49" t="s">
        <v>335</v>
      </c>
      <c r="F142" s="24">
        <v>-3.2170639899623571E-2</v>
      </c>
      <c r="G142" s="24">
        <v>-7.8907145586549529E-2</v>
      </c>
      <c r="H142" s="24">
        <v>-0.10693280229704072</v>
      </c>
      <c r="I142" s="24">
        <v>-7.4708507269324861E-2</v>
      </c>
      <c r="J142" s="24">
        <v>-9.6725841959810793E-2</v>
      </c>
      <c r="K142" s="24">
        <v>-5.9500585251658161E-2</v>
      </c>
      <c r="L142" s="24">
        <v>7.4377402640815604E-2</v>
      </c>
      <c r="M142" s="24">
        <v>2.661839863713799E-2</v>
      </c>
      <c r="N142" s="24">
        <v>7.4676772180115952E-2</v>
      </c>
      <c r="O142" s="24">
        <v>0.19568452380952384</v>
      </c>
      <c r="P142" s="24"/>
      <c r="Q142" s="24">
        <v>-8.6672350099460005E-2</v>
      </c>
      <c r="R142" s="24">
        <v>-8.6672350099460005E-2</v>
      </c>
      <c r="S142" s="24">
        <v>-7.4530882564668624E-2</v>
      </c>
      <c r="T142" s="41">
        <v>-0.11929119473876509</v>
      </c>
      <c r="U142" s="24">
        <v>7.4272469739891767E-2</v>
      </c>
      <c r="V142" s="24">
        <v>0.13757543797972707</v>
      </c>
      <c r="W142" s="24">
        <v>-0.16276674025018401</v>
      </c>
      <c r="X142" s="24">
        <v>0.15189015087302929</v>
      </c>
      <c r="Y142" s="24">
        <v>4.0877543818374239E-2</v>
      </c>
      <c r="Z142" s="24"/>
      <c r="AA142" s="24">
        <v>-2.6863482167415357E-2</v>
      </c>
      <c r="AB142" s="24">
        <v>2.7701875058890019E-2</v>
      </c>
      <c r="AC142" s="24">
        <v>1.7691901999328751E-2</v>
      </c>
      <c r="AD142" s="24">
        <v>-1.0344009489916995E-2</v>
      </c>
      <c r="AE142" s="24">
        <v>1.1876484560570072E-3</v>
      </c>
      <c r="AF142" s="24">
        <v>-2.2521476665892708E-2</v>
      </c>
      <c r="AG142" s="24">
        <v>3.0284183331738511E-2</v>
      </c>
      <c r="AH142" s="24">
        <v>-4.9509663905550417E-3</v>
      </c>
      <c r="AI142" s="24">
        <v>-4.8794353119522528E-3</v>
      </c>
      <c r="AJ142" s="24">
        <v>8.2151215551416103E-3</v>
      </c>
      <c r="AK142" s="24">
        <v>2.7835051546391831E-2</v>
      </c>
      <c r="AL142" s="24">
        <v>-1.779256473311152E-2</v>
      </c>
    </row>
    <row r="143" spans="1:38" s="4" customFormat="1" x14ac:dyDescent="0.3">
      <c r="A143" s="7" t="s">
        <v>31</v>
      </c>
      <c r="B143" s="7" t="s">
        <v>334</v>
      </c>
      <c r="C143" s="7" t="s">
        <v>33</v>
      </c>
      <c r="D143" s="7" t="s">
        <v>233</v>
      </c>
      <c r="E143" s="48" t="s">
        <v>336</v>
      </c>
      <c r="F143" s="24">
        <v>-6.2009583993585145E-2</v>
      </c>
      <c r="G143" s="24">
        <v>-7.5824837289793459E-2</v>
      </c>
      <c r="H143" s="24">
        <v>-0.10862150295729155</v>
      </c>
      <c r="I143" s="24">
        <v>-9.5618079907225872E-2</v>
      </c>
      <c r="J143" s="24">
        <v>-9.7901327506747682E-2</v>
      </c>
      <c r="K143" s="24">
        <v>-5.5100392337872207E-2</v>
      </c>
      <c r="L143" s="24">
        <v>5.7022992485190232E-4</v>
      </c>
      <c r="M143" s="24">
        <v>-7.3253543841779095E-2</v>
      </c>
      <c r="N143" s="24">
        <v>-9.3306512632181149E-2</v>
      </c>
      <c r="O143" s="24" t="s">
        <v>35</v>
      </c>
      <c r="P143" s="24"/>
      <c r="Q143" s="24">
        <v>-7.2833809833838095E-2</v>
      </c>
      <c r="R143" s="24">
        <v>-7.2833809833838095E-2</v>
      </c>
      <c r="S143" s="24">
        <v>-9.4209177559410717E-2</v>
      </c>
      <c r="T143" s="41">
        <v>-0.11616611349469763</v>
      </c>
      <c r="U143" s="24">
        <v>7.0251851851851954E-2</v>
      </c>
      <c r="V143" s="24">
        <v>6.9222239822588252E-2</v>
      </c>
      <c r="W143" s="24">
        <v>-0.18360045175918824</v>
      </c>
      <c r="X143" s="24">
        <v>9.5556982828645443E-2</v>
      </c>
      <c r="Y143" s="24" t="s">
        <v>35</v>
      </c>
      <c r="Z143" s="24"/>
      <c r="AA143" s="24">
        <v>-2.3184790483964136E-2</v>
      </c>
      <c r="AB143" s="24">
        <v>-7.3196711610420432E-3</v>
      </c>
      <c r="AC143" s="24">
        <v>1.3639341841772535E-2</v>
      </c>
      <c r="AD143" s="24">
        <v>-1.5937448918432913E-2</v>
      </c>
      <c r="AE143" s="24">
        <v>9.4049059509404825E-3</v>
      </c>
      <c r="AF143" s="24">
        <v>2.1311776593791695E-3</v>
      </c>
      <c r="AG143" s="24">
        <v>1.003915455844415E-2</v>
      </c>
      <c r="AH143" s="24">
        <v>1.5470716816160468E-2</v>
      </c>
      <c r="AI143" s="24">
        <v>-5.2578797904347142E-3</v>
      </c>
      <c r="AJ143" s="24">
        <v>1.1087209908364728E-2</v>
      </c>
      <c r="AK143" s="24">
        <v>2.8778942237387261E-2</v>
      </c>
      <c r="AL143" s="24">
        <v>-1.8759087778372908E-2</v>
      </c>
    </row>
    <row r="144" spans="1:38" s="4" customFormat="1" x14ac:dyDescent="0.3">
      <c r="A144" s="7" t="s">
        <v>31</v>
      </c>
      <c r="B144" s="7" t="s">
        <v>334</v>
      </c>
      <c r="C144" s="7" t="s">
        <v>33</v>
      </c>
      <c r="D144" s="7" t="s">
        <v>233</v>
      </c>
      <c r="E144" s="49" t="s">
        <v>337</v>
      </c>
      <c r="F144" s="24">
        <v>-4.0621828581972691E-2</v>
      </c>
      <c r="G144" s="24">
        <v>-4.3604223383121261E-2</v>
      </c>
      <c r="H144" s="24">
        <v>-4.1735780898669493E-2</v>
      </c>
      <c r="I144" s="24">
        <v>-2.61474634525516E-2</v>
      </c>
      <c r="J144" s="24">
        <v>-4.6568133057048197E-2</v>
      </c>
      <c r="K144" s="24">
        <v>-2.1427764812166121E-2</v>
      </c>
      <c r="L144" s="24">
        <v>-1.9387843246409975E-3</v>
      </c>
      <c r="M144" s="24">
        <v>-8.3903762630934464E-2</v>
      </c>
      <c r="N144" s="24">
        <v>-0.12440110810788055</v>
      </c>
      <c r="O144" s="24">
        <v>1.5022255192878213E-2</v>
      </c>
      <c r="P144" s="24"/>
      <c r="Q144" s="24">
        <v>-4.2406438780020796E-2</v>
      </c>
      <c r="R144" s="24">
        <v>-4.2406438780020796E-2</v>
      </c>
      <c r="S144" s="24">
        <v>-2.9175069086563601E-2</v>
      </c>
      <c r="T144" s="41">
        <v>-7.8431720091813859E-2</v>
      </c>
      <c r="U144" s="24">
        <v>2.2574804650276181E-2</v>
      </c>
      <c r="V144" s="24">
        <v>1.3766120852050426E-2</v>
      </c>
      <c r="W144" s="24">
        <v>-0.12987744397558965</v>
      </c>
      <c r="X144" s="24">
        <v>2.6595561078319844E-2</v>
      </c>
      <c r="Y144" s="24">
        <v>4.2724302588588673E-3</v>
      </c>
      <c r="Z144" s="24"/>
      <c r="AA144" s="24">
        <v>3.1294871322845081E-4</v>
      </c>
      <c r="AB144" s="24">
        <v>5.8046418619291237E-3</v>
      </c>
      <c r="AC144" s="24">
        <v>6.5977690594452984E-3</v>
      </c>
      <c r="AD144" s="24">
        <v>-1.4962501950633089E-2</v>
      </c>
      <c r="AE144" s="24">
        <v>1.5537372437253419E-3</v>
      </c>
      <c r="AF144" s="24">
        <v>-5.7405071390701588E-3</v>
      </c>
      <c r="AG144" s="24">
        <v>8.1649955765262169E-3</v>
      </c>
      <c r="AH144" s="24">
        <v>1.2021674454174824E-2</v>
      </c>
      <c r="AI144" s="24">
        <v>8.2751097862576329E-3</v>
      </c>
      <c r="AJ144" s="24">
        <v>-4.5213712017672918E-3</v>
      </c>
      <c r="AK144" s="24">
        <v>1.2799120178998065E-2</v>
      </c>
      <c r="AL144" s="24">
        <v>-1.1221208740731044E-2</v>
      </c>
    </row>
    <row r="145" spans="1:38" s="4" customFormat="1" x14ac:dyDescent="0.3">
      <c r="A145" s="7" t="s">
        <v>31</v>
      </c>
      <c r="B145" s="7" t="s">
        <v>334</v>
      </c>
      <c r="C145" s="7" t="s">
        <v>33</v>
      </c>
      <c r="D145" s="7" t="s">
        <v>233</v>
      </c>
      <c r="E145" s="49" t="s">
        <v>338</v>
      </c>
      <c r="F145" s="24">
        <v>-4.9509729207945968E-2</v>
      </c>
      <c r="G145" s="24">
        <v>-5.4919426810581456E-2</v>
      </c>
      <c r="H145" s="24">
        <v>-5.8841777829947484E-2</v>
      </c>
      <c r="I145" s="24">
        <v>-3.7372758534932923E-2</v>
      </c>
      <c r="J145" s="24">
        <v>-4.9895891524046554E-2</v>
      </c>
      <c r="K145" s="24">
        <v>-9.3547846193219632E-3</v>
      </c>
      <c r="L145" s="24">
        <v>3.8399629972247912E-2</v>
      </c>
      <c r="M145" s="24">
        <v>-3.2894226709974293E-2</v>
      </c>
      <c r="N145" s="24">
        <v>-5.6063842311508828E-2</v>
      </c>
      <c r="O145" s="24">
        <v>0.11236522911051211</v>
      </c>
      <c r="P145" s="24"/>
      <c r="Q145" s="24">
        <v>-4.9920016250666548E-2</v>
      </c>
      <c r="R145" s="24">
        <v>-4.9920016250666548E-2</v>
      </c>
      <c r="S145" s="24">
        <v>-4.2308676734066991E-2</v>
      </c>
      <c r="T145" s="41">
        <v>-6.4980175257388459E-2</v>
      </c>
      <c r="U145" s="24">
        <v>4.4138449692910947E-2</v>
      </c>
      <c r="V145" s="24">
        <v>5.9012041338769326E-2</v>
      </c>
      <c r="W145" s="24">
        <v>-0.13316841041151281</v>
      </c>
      <c r="X145" s="24">
        <v>5.3135873422542369E-2</v>
      </c>
      <c r="Y145" s="24">
        <v>3.0467899891185941E-2</v>
      </c>
      <c r="Z145" s="24"/>
      <c r="AA145" s="24">
        <v>-5.7221005646588448E-3</v>
      </c>
      <c r="AB145" s="24">
        <v>6.0606572183439008E-3</v>
      </c>
      <c r="AC145" s="24">
        <v>1.5820071340375948E-2</v>
      </c>
      <c r="AD145" s="24">
        <v>-1.8787282196252579E-2</v>
      </c>
      <c r="AE145" s="24">
        <v>3.4699356668860914E-3</v>
      </c>
      <c r="AF145" s="24">
        <v>-1.2732193900351534E-3</v>
      </c>
      <c r="AG145" s="24">
        <v>9.2073352337998862E-3</v>
      </c>
      <c r="AH145" s="24">
        <v>1.7604475156301549E-2</v>
      </c>
      <c r="AI145" s="24">
        <v>1.0739136142838373E-2</v>
      </c>
      <c r="AJ145" s="24">
        <v>4.0688273340831358E-3</v>
      </c>
      <c r="AK145" s="24">
        <v>1.3981091220159909E-2</v>
      </c>
      <c r="AL145" s="24">
        <v>-1.443789684456432E-2</v>
      </c>
    </row>
    <row r="146" spans="1:38" s="4" customFormat="1" x14ac:dyDescent="0.3">
      <c r="A146" s="7" t="s">
        <v>31</v>
      </c>
      <c r="B146" s="7" t="s">
        <v>334</v>
      </c>
      <c r="C146" s="7" t="s">
        <v>33</v>
      </c>
      <c r="D146" s="7" t="s">
        <v>233</v>
      </c>
      <c r="E146" s="49" t="s">
        <v>339</v>
      </c>
      <c r="F146" s="24">
        <v>0</v>
      </c>
      <c r="G146" s="24">
        <v>0</v>
      </c>
      <c r="H146" s="24">
        <v>0</v>
      </c>
      <c r="I146" s="24">
        <v>-1.9347171167190548E-4</v>
      </c>
      <c r="J146" s="24">
        <v>-3.2858326872175936E-2</v>
      </c>
      <c r="K146" s="24">
        <v>3.2372834596980538E-2</v>
      </c>
      <c r="L146" s="24">
        <v>5.1050353023215304E-2</v>
      </c>
      <c r="M146" s="24">
        <v>-4.8995294138266525E-2</v>
      </c>
      <c r="N146" s="24">
        <v>-0.11061392078282892</v>
      </c>
      <c r="O146" s="24">
        <v>0.11846065053386658</v>
      </c>
      <c r="P146" s="24"/>
      <c r="Q146" s="24">
        <v>0</v>
      </c>
      <c r="R146" s="24">
        <v>0</v>
      </c>
      <c r="S146" s="24">
        <v>-3.1506912230745083E-3</v>
      </c>
      <c r="T146" s="41">
        <v>-4.9070293195001842E-2</v>
      </c>
      <c r="U146" s="24">
        <v>6.7771751434674357E-2</v>
      </c>
      <c r="V146" s="24">
        <v>1.666305140896394E-3</v>
      </c>
      <c r="W146" s="24">
        <v>-0.15416819561663936</v>
      </c>
      <c r="X146" s="24">
        <v>3.8830072947169558E-2</v>
      </c>
      <c r="Y146" s="24">
        <v>-3.341593776173761E-3</v>
      </c>
      <c r="Z146" s="24"/>
      <c r="AA146" s="24">
        <v>0</v>
      </c>
      <c r="AB146" s="24">
        <v>0</v>
      </c>
      <c r="AC146" s="24">
        <v>4.2405693425277147E-4</v>
      </c>
      <c r="AD146" s="24">
        <v>-9.0257984360155932E-3</v>
      </c>
      <c r="AE146" s="24">
        <v>-2.0403780068728481E-2</v>
      </c>
      <c r="AF146" s="24">
        <v>-2.4104129840913147E-3</v>
      </c>
      <c r="AG146" s="24">
        <v>1.9662461084712562E-2</v>
      </c>
      <c r="AH146" s="24">
        <v>1.759066277615674E-2</v>
      </c>
      <c r="AI146" s="24">
        <v>-6.9268131140302214E-3</v>
      </c>
      <c r="AJ146" s="24">
        <v>8.5820583951086906E-3</v>
      </c>
      <c r="AK146" s="24">
        <v>3.8632027290072576E-2</v>
      </c>
      <c r="AL146" s="24">
        <v>-1.2795022783702323E-2</v>
      </c>
    </row>
    <row r="147" spans="1:38" s="4" customFormat="1" x14ac:dyDescent="0.3">
      <c r="A147" s="7"/>
      <c r="B147" s="7"/>
      <c r="C147" s="7"/>
      <c r="D147" s="7"/>
      <c r="E147" s="49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41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</row>
    <row r="148" spans="1:38" s="4" customFormat="1" x14ac:dyDescent="0.3">
      <c r="A148" s="7" t="s">
        <v>31</v>
      </c>
      <c r="B148" s="7" t="s">
        <v>340</v>
      </c>
      <c r="C148" s="7" t="s">
        <v>33</v>
      </c>
      <c r="D148" s="7" t="s">
        <v>233</v>
      </c>
      <c r="E148" s="49" t="s">
        <v>341</v>
      </c>
      <c r="F148" s="24">
        <v>-1.2507588546907585E-2</v>
      </c>
      <c r="G148" s="24">
        <v>-1.3385512737424514E-2</v>
      </c>
      <c r="H148" s="24">
        <v>-2.0845874116647817E-2</v>
      </c>
      <c r="I148" s="24">
        <v>-1.5961017328394195E-2</v>
      </c>
      <c r="J148" s="24">
        <v>-8.9719407768448813E-3</v>
      </c>
      <c r="K148" s="24">
        <v>8.6901121304791187E-3</v>
      </c>
      <c r="L148" s="24">
        <v>5.1213725455479149E-2</v>
      </c>
      <c r="M148" s="24">
        <v>1.0131686402613381E-2</v>
      </c>
      <c r="N148" s="24">
        <v>4.9596931018633217E-2</v>
      </c>
      <c r="O148" s="24">
        <v>0.19019124368535015</v>
      </c>
      <c r="P148" s="24"/>
      <c r="Q148" s="24">
        <v>-1.1504682622268418E-2</v>
      </c>
      <c r="R148" s="24">
        <v>-1.1504682622268418E-2</v>
      </c>
      <c r="S148" s="24">
        <v>-1.6637405591625742E-2</v>
      </c>
      <c r="T148" s="41">
        <v>-3.1009523187778981E-2</v>
      </c>
      <c r="U148" s="24">
        <v>4.7552180847375267E-2</v>
      </c>
      <c r="V148" s="24">
        <v>4.5350343865244648E-2</v>
      </c>
      <c r="W148" s="24">
        <v>-6.150719412224899E-2</v>
      </c>
      <c r="X148" s="24">
        <v>6.2419254293638954E-2</v>
      </c>
      <c r="Y148" s="24">
        <v>1.8307772983614877E-2</v>
      </c>
      <c r="Z148" s="24"/>
      <c r="AA148" s="24">
        <v>-6.3211647469055962E-3</v>
      </c>
      <c r="AB148" s="24">
        <v>-2.8086174993384726E-4</v>
      </c>
      <c r="AC148" s="24">
        <v>1.6714382643520131E-3</v>
      </c>
      <c r="AD148" s="24">
        <v>-2.9699539657136436E-3</v>
      </c>
      <c r="AE148" s="24">
        <v>9.5698163494773725E-3</v>
      </c>
      <c r="AF148" s="24">
        <v>-1.521854833344361E-3</v>
      </c>
      <c r="AG148" s="24">
        <v>3.5468983417207048E-3</v>
      </c>
      <c r="AH148" s="24">
        <v>7.5167247124860394E-4</v>
      </c>
      <c r="AI148" s="24">
        <v>-1.5343946229476599E-3</v>
      </c>
      <c r="AJ148" s="24">
        <v>1.5720686763622344E-2</v>
      </c>
      <c r="AK148" s="24">
        <v>1.5325209195125462E-2</v>
      </c>
      <c r="AL148" s="24">
        <v>-1.292847320079457E-2</v>
      </c>
    </row>
    <row r="149" spans="1:38" s="4" customFormat="1" x14ac:dyDescent="0.3">
      <c r="A149" s="7" t="s">
        <v>31</v>
      </c>
      <c r="B149" s="7" t="s">
        <v>340</v>
      </c>
      <c r="C149" s="7" t="s">
        <v>33</v>
      </c>
      <c r="D149" s="7" t="s">
        <v>233</v>
      </c>
      <c r="E149" s="49" t="s">
        <v>342</v>
      </c>
      <c r="F149" s="24">
        <v>-2.0929173309041173E-2</v>
      </c>
      <c r="G149" s="24">
        <v>-2.6596828607440174E-2</v>
      </c>
      <c r="H149" s="24">
        <v>-5.2741748314408643E-2</v>
      </c>
      <c r="I149" s="24">
        <v>-3.7802148612354571E-2</v>
      </c>
      <c r="J149" s="24">
        <v>-1.7917244110077193E-2</v>
      </c>
      <c r="K149" s="24">
        <v>2.2224467117891687E-3</v>
      </c>
      <c r="L149" s="24">
        <v>7.3996352644332977E-2</v>
      </c>
      <c r="M149" s="24">
        <v>-8.0572061637624334E-4</v>
      </c>
      <c r="N149" s="24">
        <v>5.3563259704613723E-2</v>
      </c>
      <c r="O149" s="24">
        <v>0.26581868503960193</v>
      </c>
      <c r="P149" s="24"/>
      <c r="Q149" s="24">
        <v>-2.6956679190620628E-2</v>
      </c>
      <c r="R149" s="24">
        <v>-2.6956679190620628E-2</v>
      </c>
      <c r="S149" s="24">
        <v>-4.2523811998426121E-2</v>
      </c>
      <c r="T149" s="41">
        <v>-5.8405671190672616E-2</v>
      </c>
      <c r="U149" s="24">
        <v>9.2822703297414502E-2</v>
      </c>
      <c r="V149" s="24">
        <v>5.3056634635043939E-2</v>
      </c>
      <c r="W149" s="24">
        <v>-9.3258765458801005E-2</v>
      </c>
      <c r="X149" s="24">
        <v>9.5162763941526812E-2</v>
      </c>
      <c r="Y149" s="24">
        <v>6.3557187072626378E-2</v>
      </c>
      <c r="Z149" s="24"/>
      <c r="AA149" s="24">
        <v>-1.4213537409911664E-2</v>
      </c>
      <c r="AB149" s="24">
        <v>-2.9040909158256994E-3</v>
      </c>
      <c r="AC149" s="24">
        <v>-7.6987992834191821E-4</v>
      </c>
      <c r="AD149" s="24">
        <v>6.819655514231737E-3</v>
      </c>
      <c r="AE149" s="24">
        <v>1.3950500661250736E-2</v>
      </c>
      <c r="AF149" s="24">
        <v>8.0829473427595534E-3</v>
      </c>
      <c r="AG149" s="24">
        <v>4.0233138031788695E-3</v>
      </c>
      <c r="AH149" s="24">
        <v>-9.3229405471480968E-4</v>
      </c>
      <c r="AI149" s="24">
        <v>-9.4393181284867789E-3</v>
      </c>
      <c r="AJ149" s="24">
        <v>1.9887131265874571E-2</v>
      </c>
      <c r="AK149" s="24">
        <v>2.366106356243633E-2</v>
      </c>
      <c r="AL149" s="24">
        <v>-1.6263828530113794E-2</v>
      </c>
    </row>
    <row r="150" spans="1:38" s="4" customFormat="1" x14ac:dyDescent="0.3">
      <c r="A150" s="7" t="s">
        <v>31</v>
      </c>
      <c r="B150" s="7" t="s">
        <v>340</v>
      </c>
      <c r="C150" s="7" t="s">
        <v>33</v>
      </c>
      <c r="D150" s="7" t="s">
        <v>233</v>
      </c>
      <c r="E150" s="49" t="s">
        <v>343</v>
      </c>
      <c r="F150" s="24">
        <v>-2.8605491125596065E-2</v>
      </c>
      <c r="G150" s="24">
        <v>-4.2925554466662491E-2</v>
      </c>
      <c r="H150" s="24">
        <v>-8.2164662596315344E-2</v>
      </c>
      <c r="I150" s="24">
        <v>-6.671230277069895E-2</v>
      </c>
      <c r="J150" s="24">
        <v>-4.0625087088593449E-2</v>
      </c>
      <c r="K150" s="24">
        <v>-1.9370322102819412E-2</v>
      </c>
      <c r="L150" s="24">
        <v>8.4789424758543439E-2</v>
      </c>
      <c r="M150" s="24">
        <v>-1.4231614515101481E-2</v>
      </c>
      <c r="N150" s="24">
        <v>4.4891300223849517E-2</v>
      </c>
      <c r="O150" s="24">
        <v>0.34346371113300872</v>
      </c>
      <c r="P150" s="24"/>
      <c r="Q150" s="24">
        <v>-4.1900043834320201E-2</v>
      </c>
      <c r="R150" s="24">
        <v>-4.1900043834320201E-2</v>
      </c>
      <c r="S150" s="24">
        <v>-7.4446991134382329E-2</v>
      </c>
      <c r="T150" s="41">
        <v>-8.8887418533099505E-2</v>
      </c>
      <c r="U150" s="24">
        <v>0.13034898841745535</v>
      </c>
      <c r="V150" s="24">
        <v>6.6763448665214914E-2</v>
      </c>
      <c r="W150" s="24">
        <v>-0.1202452159475509</v>
      </c>
      <c r="X150" s="24">
        <v>0.13530691155147398</v>
      </c>
      <c r="Y150" s="24">
        <v>9.3118478404437974E-2</v>
      </c>
      <c r="Z150" s="24"/>
      <c r="AA150" s="24">
        <v>-2.3199337937022647E-2</v>
      </c>
      <c r="AB150" s="24">
        <v>-1.0265396416174856E-2</v>
      </c>
      <c r="AC150" s="24">
        <v>-3.7589710318441639E-3</v>
      </c>
      <c r="AD150" s="24">
        <v>1.1487643003565378E-2</v>
      </c>
      <c r="AE150" s="24">
        <v>1.6889567682104596E-2</v>
      </c>
      <c r="AF150" s="24">
        <v>1.5743904739942541E-2</v>
      </c>
      <c r="AG150" s="24">
        <v>4.9297406619335411E-3</v>
      </c>
      <c r="AH150" s="24">
        <v>-1.9414345589368941E-3</v>
      </c>
      <c r="AI150" s="24">
        <v>-1.7281161536501145E-2</v>
      </c>
      <c r="AJ150" s="24">
        <v>2.5715839968349637E-2</v>
      </c>
      <c r="AK150" s="24">
        <v>3.2669677315804425E-2</v>
      </c>
      <c r="AL150" s="24">
        <v>-2.2171968297224173E-2</v>
      </c>
    </row>
  </sheetData>
  <phoneticPr fontId="3" type="noConversion"/>
  <conditionalFormatting sqref="F6:S15 U6:X15 F16:X16 F17:S150 U23:AL150">
    <cfRule type="cellIs" dxfId="41" priority="28" operator="lessThan">
      <formula>0</formula>
    </cfRule>
    <cfRule type="cellIs" dxfId="40" priority="29" operator="equal">
      <formula>"-"</formula>
    </cfRule>
    <cfRule type="cellIs" dxfId="39" priority="30" operator="greaterThan">
      <formula>0</formula>
    </cfRule>
  </conditionalFormatting>
  <conditionalFormatting sqref="H137">
    <cfRule type="cellIs" dxfId="38" priority="10" operator="lessThan">
      <formula>0</formula>
    </cfRule>
    <cfRule type="cellIs" dxfId="37" priority="11" operator="equal">
      <formula>"-"</formula>
    </cfRule>
    <cfRule type="cellIs" dxfId="36" priority="12" operator="greaterThan">
      <formula>0</formula>
    </cfRule>
  </conditionalFormatting>
  <conditionalFormatting sqref="U17:X22">
    <cfRule type="cellIs" dxfId="35" priority="25" operator="lessThan">
      <formula>0</formula>
    </cfRule>
    <cfRule type="cellIs" dxfId="34" priority="26" operator="equal">
      <formula>"-"</formula>
    </cfRule>
    <cfRule type="cellIs" dxfId="33" priority="27" operator="greaterThan">
      <formula>0</formula>
    </cfRule>
  </conditionalFormatting>
  <conditionalFormatting sqref="Y137">
    <cfRule type="cellIs" dxfId="32" priority="19" operator="lessThan">
      <formula>0</formula>
    </cfRule>
    <cfRule type="cellIs" dxfId="31" priority="20" operator="equal">
      <formula>"-"</formula>
    </cfRule>
    <cfRule type="cellIs" dxfId="30" priority="21" operator="greaterThan">
      <formula>0</formula>
    </cfRule>
  </conditionalFormatting>
  <conditionalFormatting sqref="Y6:AL22">
    <cfRule type="cellIs" dxfId="29" priority="13" operator="lessThan">
      <formula>0</formula>
    </cfRule>
    <cfRule type="cellIs" dxfId="28" priority="14" operator="equal">
      <formula>"-"</formula>
    </cfRule>
    <cfRule type="cellIs" dxfId="27" priority="15" operator="greaterThan">
      <formula>0</formula>
    </cfRule>
  </conditionalFormatting>
  <conditionalFormatting sqref="AG137:AL137">
    <cfRule type="cellIs" dxfId="26" priority="22" operator="lessThan">
      <formula>0</formula>
    </cfRule>
    <cfRule type="cellIs" dxfId="25" priority="23" operator="equal">
      <formula>"-"</formula>
    </cfRule>
    <cfRule type="cellIs" dxfId="24" priority="24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4BFC-2C32-4757-92CD-C1459C3A5141}">
  <sheetPr>
    <pageSetUpPr fitToPage="1"/>
  </sheetPr>
  <dimension ref="A1:AL116"/>
  <sheetViews>
    <sheetView showGridLines="0" zoomScaleNormal="100" workbookViewId="0">
      <pane xSplit="5" ySplit="15" topLeftCell="F16" activePane="bottomRight" state="frozen"/>
      <selection activeCell="I23" sqref="I23"/>
      <selection pane="topRight" activeCell="I23" sqref="I23"/>
      <selection pane="bottomLeft" activeCell="I23" sqref="I23"/>
      <selection pane="bottomRight" activeCell="I23" sqref="I23"/>
    </sheetView>
  </sheetViews>
  <sheetFormatPr defaultColWidth="9" defaultRowHeight="11.25" x14ac:dyDescent="0.3"/>
  <cols>
    <col min="1" max="1" width="5.125" style="4" customWidth="1"/>
    <col min="2" max="2" width="8.375" style="3" bestFit="1" customWidth="1"/>
    <col min="3" max="3" width="8.375" style="4" customWidth="1"/>
    <col min="4" max="4" width="5.875" style="3" customWidth="1"/>
    <col min="5" max="5" width="51.25" style="30" customWidth="1"/>
    <col min="6" max="15" width="6.5" style="4" customWidth="1"/>
    <col min="16" max="16" width="1.375" style="4" customWidth="1"/>
    <col min="17" max="19" width="6.5" style="4" customWidth="1"/>
    <col min="20" max="20" width="1.125" style="4" customWidth="1"/>
    <col min="21" max="25" width="6.5" style="4" customWidth="1"/>
    <col min="26" max="26" width="1.25" style="4" customWidth="1"/>
    <col min="27" max="38" width="6.5" style="4" customWidth="1"/>
    <col min="39" max="16384" width="9" style="31"/>
  </cols>
  <sheetData>
    <row r="1" spans="1:38" s="1" customFormat="1" ht="19.5" x14ac:dyDescent="0.3">
      <c r="A1" s="2" t="s">
        <v>576</v>
      </c>
      <c r="B1" s="3"/>
      <c r="C1" s="4"/>
      <c r="D1" s="3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8" s="1" customFormat="1" x14ac:dyDescent="0.3">
      <c r="A2" s="7"/>
      <c r="B2" s="3"/>
      <c r="C2" s="4"/>
      <c r="D2" s="3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" customFormat="1" x14ac:dyDescent="0.3">
      <c r="A3" s="7"/>
      <c r="B3" s="3"/>
      <c r="C3" s="4"/>
      <c r="D3" s="3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s="1" customFormat="1" ht="12.75" thickBot="1" x14ac:dyDescent="0.35">
      <c r="A4" s="11" t="s">
        <v>577</v>
      </c>
      <c r="C4" s="4"/>
      <c r="D4" s="3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U4" s="13" t="s">
        <v>0</v>
      </c>
      <c r="W4" s="9"/>
      <c r="X4" s="9"/>
      <c r="Y4" s="9"/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7" customFormat="1" ht="22.5" x14ac:dyDescent="0.3">
      <c r="A5" s="15" t="s">
        <v>2</v>
      </c>
      <c r="B5" s="16" t="s">
        <v>344</v>
      </c>
      <c r="C5" s="15" t="s">
        <v>345</v>
      </c>
      <c r="D5" s="16" t="s">
        <v>346</v>
      </c>
      <c r="E5" s="17" t="s">
        <v>347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9"/>
      <c r="U5" s="20" t="s">
        <v>517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572</v>
      </c>
      <c r="AB5" s="20" t="s">
        <v>571</v>
      </c>
      <c r="AC5" s="20" t="s">
        <v>520</v>
      </c>
      <c r="AD5" s="20" t="s">
        <v>518</v>
      </c>
      <c r="AE5" s="20" t="s">
        <v>488</v>
      </c>
      <c r="AF5" s="20" t="s">
        <v>487</v>
      </c>
      <c r="AG5" s="20" t="s">
        <v>486</v>
      </c>
      <c r="AH5" s="20" t="s">
        <v>485</v>
      </c>
      <c r="AI5" s="20" t="s">
        <v>484</v>
      </c>
      <c r="AJ5" s="20" t="s">
        <v>483</v>
      </c>
      <c r="AK5" s="20" t="s">
        <v>482</v>
      </c>
      <c r="AL5" s="20" t="s">
        <v>24</v>
      </c>
    </row>
    <row r="6" spans="1:38" s="7" customFormat="1" ht="12" customHeight="1" x14ac:dyDescent="0.3">
      <c r="A6" s="21"/>
      <c r="B6" s="22"/>
      <c r="C6" s="21"/>
      <c r="D6" s="22"/>
      <c r="E6" s="23" t="s">
        <v>25</v>
      </c>
      <c r="F6" s="24">
        <v>-6.0793436270347251E-2</v>
      </c>
      <c r="G6" s="24">
        <v>-7.8418026053280188E-2</v>
      </c>
      <c r="H6" s="24">
        <v>-9.6797938903202152E-2</v>
      </c>
      <c r="I6" s="24">
        <v>-7.1333964049195897E-2</v>
      </c>
      <c r="J6" s="24">
        <v>-7.4660633484162908E-2</v>
      </c>
      <c r="K6" s="24">
        <v>7.7640747917815719E-3</v>
      </c>
      <c r="L6" s="24">
        <v>0.21502065572248619</v>
      </c>
      <c r="M6" s="24">
        <v>0.11842536282454813</v>
      </c>
      <c r="N6" s="24">
        <v>0.13037094615019207</v>
      </c>
      <c r="O6" s="24">
        <v>0.67233852247801174</v>
      </c>
      <c r="P6" s="24"/>
      <c r="Q6" s="24">
        <v>-5.3754111990745777E-2</v>
      </c>
      <c r="R6" s="24">
        <v>-5.3754111990745777E-2</v>
      </c>
      <c r="S6" s="24">
        <v>-7.7898593269298544E-2</v>
      </c>
      <c r="T6" s="24"/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-4.5126623787552812E-2</v>
      </c>
      <c r="AB6" s="24">
        <v>2.0869364695031236E-3</v>
      </c>
      <c r="AC6" s="24">
        <v>1.8411967779056328E-2</v>
      </c>
      <c r="AD6" s="24">
        <v>-7.7943866435203381E-3</v>
      </c>
      <c r="AE6" s="24">
        <v>1.2062541269691425E-2</v>
      </c>
      <c r="AF6" s="24">
        <v>-5.5813517189625145E-3</v>
      </c>
      <c r="AG6" s="24">
        <v>3.0821669446660382E-2</v>
      </c>
      <c r="AH6" s="24">
        <v>2.8582084913284029E-2</v>
      </c>
      <c r="AI6" s="24">
        <v>2.9176693557437339E-3</v>
      </c>
      <c r="AJ6" s="24">
        <v>2.2763211589471567E-2</v>
      </c>
      <c r="AK6" s="24">
        <v>2.8554939073177747E-2</v>
      </c>
      <c r="AL6" s="24">
        <v>-2.7042548303938402E-2</v>
      </c>
    </row>
    <row r="7" spans="1:38" s="7" customFormat="1" ht="12" customHeight="1" x14ac:dyDescent="0.3">
      <c r="A7" s="21"/>
      <c r="B7" s="22"/>
      <c r="C7" s="21"/>
      <c r="D7" s="22"/>
      <c r="E7" s="23" t="s">
        <v>26</v>
      </c>
      <c r="F7" s="24">
        <v>-5.5545409196599171E-2</v>
      </c>
      <c r="G7" s="24">
        <v>-7.3685223654344267E-2</v>
      </c>
      <c r="H7" s="24">
        <v>-9.602851164416798E-2</v>
      </c>
      <c r="I7" s="24">
        <v>-7.1642542884243265E-2</v>
      </c>
      <c r="J7" s="24">
        <v>-6.7652986811690491E-2</v>
      </c>
      <c r="K7" s="24">
        <v>1.5436286850581337E-2</v>
      </c>
      <c r="L7" s="24">
        <v>0.24168034461256177</v>
      </c>
      <c r="M7" s="24">
        <v>0.15024616641048544</v>
      </c>
      <c r="N7" s="24">
        <v>0.19059826122813661</v>
      </c>
      <c r="O7" s="24">
        <v>0.75816346724717998</v>
      </c>
      <c r="P7" s="24"/>
      <c r="Q7" s="24">
        <v>-4.6757512979027159E-2</v>
      </c>
      <c r="R7" s="24">
        <v>-4.6757512979027159E-2</v>
      </c>
      <c r="S7" s="24">
        <v>-7.7382727621319897E-2</v>
      </c>
      <c r="T7" s="24"/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-4.8764210790779458E-2</v>
      </c>
      <c r="AB7" s="24">
        <v>-1.9355091486110189E-3</v>
      </c>
      <c r="AC7" s="24">
        <v>1.946284776958792E-2</v>
      </c>
      <c r="AD7" s="24">
        <v>-8.9515686357302896E-3</v>
      </c>
      <c r="AE7" s="24">
        <v>1.9209975631142667E-2</v>
      </c>
      <c r="AF7" s="24">
        <v>-2.3988408285929093E-3</v>
      </c>
      <c r="AG7" s="24">
        <v>2.6056120875732437E-2</v>
      </c>
      <c r="AH7" s="24">
        <v>2.995879779158421E-2</v>
      </c>
      <c r="AI7" s="24">
        <v>4.1944540945047862E-3</v>
      </c>
      <c r="AJ7" s="24">
        <v>2.3839580642622028E-2</v>
      </c>
      <c r="AK7" s="24">
        <v>2.846408481955464E-2</v>
      </c>
      <c r="AL7" s="24">
        <v>-2.9868286325979789E-2</v>
      </c>
    </row>
    <row r="8" spans="1:38" s="7" customFormat="1" ht="12" customHeight="1" x14ac:dyDescent="0.3">
      <c r="A8" s="21"/>
      <c r="B8" s="22"/>
      <c r="C8" s="21"/>
      <c r="D8" s="22"/>
      <c r="E8" s="23" t="s">
        <v>27</v>
      </c>
      <c r="F8" s="24">
        <v>-0.10635254749568222</v>
      </c>
      <c r="G8" s="24">
        <v>-0.11971113375570415</v>
      </c>
      <c r="H8" s="24">
        <v>-0.10377273383371823</v>
      </c>
      <c r="I8" s="24">
        <v>-6.8468873948634254E-2</v>
      </c>
      <c r="J8" s="24">
        <v>-0.13482891654401835</v>
      </c>
      <c r="K8" s="24">
        <v>-5.8671366440205666E-2</v>
      </c>
      <c r="L8" s="24">
        <v>6.4635740119748297E-3</v>
      </c>
      <c r="M8" s="24">
        <v>-0.1192272570106301</v>
      </c>
      <c r="N8" s="24">
        <v>-0.25324724134820642</v>
      </c>
      <c r="O8" s="24">
        <v>0.11927938890015548</v>
      </c>
      <c r="P8" s="24"/>
      <c r="Q8" s="24">
        <v>-0.11356092511956598</v>
      </c>
      <c r="R8" s="24">
        <v>-0.11356092511956598</v>
      </c>
      <c r="S8" s="24">
        <v>-8.2576855947620542E-2</v>
      </c>
      <c r="T8" s="24"/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-1.2938057617953034E-2</v>
      </c>
      <c r="AB8" s="24">
        <v>3.9457663117613256E-2</v>
      </c>
      <c r="AC8" s="24">
        <v>8.7175745934415533E-3</v>
      </c>
      <c r="AD8" s="24">
        <v>2.9824480155604127E-3</v>
      </c>
      <c r="AE8" s="24">
        <v>-4.9996920288260964E-2</v>
      </c>
      <c r="AF8" s="24">
        <v>-3.2396212921023015E-2</v>
      </c>
      <c r="AG8" s="24">
        <v>7.2660188500036485E-2</v>
      </c>
      <c r="AH8" s="24">
        <v>1.6421138618916385E-2</v>
      </c>
      <c r="AI8" s="24">
        <v>-8.2669735327963352E-3</v>
      </c>
      <c r="AJ8" s="24">
        <v>1.3188945164208991E-2</v>
      </c>
      <c r="AK8" s="24">
        <v>2.9370535371380211E-2</v>
      </c>
      <c r="AL8" s="24">
        <v>-1.6104294478528217E-3</v>
      </c>
    </row>
    <row r="9" spans="1:38" s="7" customFormat="1" ht="12" customHeight="1" x14ac:dyDescent="0.3">
      <c r="A9" s="21"/>
      <c r="B9" s="22"/>
      <c r="C9" s="21"/>
      <c r="D9" s="22"/>
      <c r="E9" s="23" t="s">
        <v>28</v>
      </c>
      <c r="F9" s="24">
        <v>-1.6745083846060996E-2</v>
      </c>
      <c r="G9" s="24">
        <v>-4.8759137718400687E-2</v>
      </c>
      <c r="H9" s="24">
        <v>-3.0226830129260269E-2</v>
      </c>
      <c r="I9" s="24">
        <v>-2.8110566106734392E-2</v>
      </c>
      <c r="J9" s="24">
        <v>-5.9288385478385296E-2</v>
      </c>
      <c r="K9" s="24">
        <v>-9.6149580801135573E-2</v>
      </c>
      <c r="L9" s="24">
        <v>-2.667908665329129E-2</v>
      </c>
      <c r="M9" s="24">
        <v>-9.4553009009809674E-2</v>
      </c>
      <c r="N9" s="24">
        <v>-0.21929959002260627</v>
      </c>
      <c r="O9" s="24">
        <v>0.31405385070134889</v>
      </c>
      <c r="P9" s="24"/>
      <c r="Q9" s="24">
        <v>-4.4144207538761082E-2</v>
      </c>
      <c r="R9" s="24">
        <v>-4.4144207538761082E-2</v>
      </c>
      <c r="S9" s="24">
        <v>1.8991535701336604E-2</v>
      </c>
      <c r="T9" s="24"/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-2.4323448078573465E-2</v>
      </c>
      <c r="AB9" s="24">
        <v>3.3487070324818596E-2</v>
      </c>
      <c r="AC9" s="24">
        <v>5.7224660240301234E-2</v>
      </c>
      <c r="AD9" s="24">
        <v>-2.2973154553709248E-2</v>
      </c>
      <c r="AE9" s="24">
        <v>-5.3157734434938875E-2</v>
      </c>
      <c r="AF9" s="24">
        <v>-2.1130056080127496E-2</v>
      </c>
      <c r="AG9" s="24">
        <v>-9.17245943813535E-3</v>
      </c>
      <c r="AH9" s="24">
        <v>-2.3329279560585683E-2</v>
      </c>
      <c r="AI9" s="24">
        <v>-2.1313022281633596E-2</v>
      </c>
      <c r="AJ9" s="24">
        <v>6.1613999939289114E-2</v>
      </c>
      <c r="AK9" s="24">
        <v>-1.9349269192986632E-2</v>
      </c>
      <c r="AL9" s="24">
        <v>-2.1550044964192501E-2</v>
      </c>
    </row>
    <row r="10" spans="1:38" s="7" customFormat="1" ht="12" customHeight="1" x14ac:dyDescent="0.3">
      <c r="A10" s="21"/>
      <c r="B10" s="22"/>
      <c r="C10" s="21"/>
      <c r="D10" s="22"/>
      <c r="E10" s="23" t="s">
        <v>30</v>
      </c>
      <c r="F10" s="24">
        <v>4.0656008820285717E-3</v>
      </c>
      <c r="G10" s="24">
        <v>1.3744759810322316E-3</v>
      </c>
      <c r="H10" s="24">
        <v>3.7197768133911025E-3</v>
      </c>
      <c r="I10" s="24">
        <v>-9.6513287568817004E-3</v>
      </c>
      <c r="J10" s="24">
        <v>7.6144756277695652E-2</v>
      </c>
      <c r="K10" s="24">
        <v>7.5390235802059016E-2</v>
      </c>
      <c r="L10" s="24">
        <v>0.1041564051074147</v>
      </c>
      <c r="M10" s="24">
        <v>0.18898408812729492</v>
      </c>
      <c r="N10" s="24">
        <v>0.2998795664391809</v>
      </c>
      <c r="O10" s="24">
        <v>0.20536046655912646</v>
      </c>
      <c r="P10" s="24"/>
      <c r="Q10" s="24">
        <v>-8.3707635769703151E-3</v>
      </c>
      <c r="R10" s="24">
        <v>-8.3707635769703151E-3</v>
      </c>
      <c r="S10" s="24">
        <v>-1.0088657902782116E-2</v>
      </c>
      <c r="T10" s="24"/>
      <c r="U10" s="24">
        <v>0.14272960173899554</v>
      </c>
      <c r="V10" s="24">
        <v>1.7858553931252397E-2</v>
      </c>
      <c r="W10" s="24">
        <v>6.4429304399024223E-2</v>
      </c>
      <c r="X10" s="24">
        <v>9.4398674460349052E-2</v>
      </c>
      <c r="Y10" s="24">
        <v>-6.0454054054054129E-2</v>
      </c>
      <c r="Z10" s="24"/>
      <c r="AA10" s="24">
        <v>1.5655780196993322E-2</v>
      </c>
      <c r="AB10" s="24">
        <v>1.1359664452988466E-2</v>
      </c>
      <c r="AC10" s="24">
        <v>-2.8159923910458944E-2</v>
      </c>
      <c r="AD10" s="24">
        <v>5.3499856856570278E-2</v>
      </c>
      <c r="AE10" s="24">
        <v>1.2757320962597954E-2</v>
      </c>
      <c r="AF10" s="24">
        <v>5.2687802830872502E-2</v>
      </c>
      <c r="AG10" s="24">
        <v>-2.036926296905367E-2</v>
      </c>
      <c r="AH10" s="24">
        <v>-3.3695691429809736E-2</v>
      </c>
      <c r="AI10" s="24">
        <v>5.7755176171449662E-3</v>
      </c>
      <c r="AJ10" s="24">
        <v>-2.1385334734858423E-3</v>
      </c>
      <c r="AK10" s="24">
        <v>1.5973860954801565E-3</v>
      </c>
      <c r="AL10" s="24">
        <v>2.219170965228047E-2</v>
      </c>
    </row>
    <row r="11" spans="1:38" s="7" customFormat="1" ht="12" customHeight="1" x14ac:dyDescent="0.3">
      <c r="A11" s="21"/>
      <c r="B11" s="22"/>
      <c r="C11" s="21"/>
      <c r="D11" s="22"/>
      <c r="E11" s="23" t="s">
        <v>201</v>
      </c>
      <c r="F11" s="24">
        <v>3.792906051992089E-3</v>
      </c>
      <c r="G11" s="24">
        <v>8.7436491637314841E-3</v>
      </c>
      <c r="H11" s="24">
        <v>1.1354027427100307E-2</v>
      </c>
      <c r="I11" s="24">
        <v>1.2606814411215162E-2</v>
      </c>
      <c r="J11" s="24">
        <v>3.2070026816803078E-2</v>
      </c>
      <c r="K11" s="24">
        <v>6.3498021462228216E-2</v>
      </c>
      <c r="L11" s="24">
        <v>9.088277904544545E-2</v>
      </c>
      <c r="M11" s="24">
        <v>0.12734765911490226</v>
      </c>
      <c r="N11" s="24">
        <v>8.4736888777025718E-2</v>
      </c>
      <c r="O11" s="24">
        <v>8.9991644319044092E-2</v>
      </c>
      <c r="P11" s="24"/>
      <c r="Q11" s="24">
        <v>7.889112334249649E-3</v>
      </c>
      <c r="R11" s="24">
        <v>7.889112334249649E-3</v>
      </c>
      <c r="S11" s="24">
        <v>1.8158891547049513E-2</v>
      </c>
      <c r="T11" s="24"/>
      <c r="U11" s="24">
        <v>4.4295100806955173E-2</v>
      </c>
      <c r="V11" s="24">
        <v>5.9932397654495539E-2</v>
      </c>
      <c r="W11" s="24">
        <v>-3.4795948468748318E-2</v>
      </c>
      <c r="X11" s="24">
        <v>-6.0125989353042014E-3</v>
      </c>
      <c r="Y11" s="24">
        <v>2.4448618319600678E-2</v>
      </c>
      <c r="Z11" s="24"/>
      <c r="AA11" s="24">
        <v>8.8936383079277887E-4</v>
      </c>
      <c r="AB11" s="24">
        <v>2.4751948349614338E-3</v>
      </c>
      <c r="AC11" s="24">
        <v>6.7997408293461641E-3</v>
      </c>
      <c r="AD11" s="24">
        <v>-3.314832596731522E-3</v>
      </c>
      <c r="AE11" s="24">
        <v>1.4319372545541992E-2</v>
      </c>
      <c r="AF11" s="24">
        <v>-1.2384789003153447E-3</v>
      </c>
      <c r="AG11" s="24">
        <v>5.8082444169990886E-3</v>
      </c>
      <c r="AH11" s="24">
        <v>2.7774281178052011E-3</v>
      </c>
      <c r="AI11" s="24">
        <v>9.717574813948443E-3</v>
      </c>
      <c r="AJ11" s="24">
        <v>1.2537317460342154E-2</v>
      </c>
      <c r="AK11" s="24">
        <v>7.2734134393236212E-3</v>
      </c>
      <c r="AL11" s="24">
        <v>-5.8610140973004779E-3</v>
      </c>
    </row>
    <row r="12" spans="1:38" s="7" customFormat="1" ht="12" customHeight="1" x14ac:dyDescent="0.3">
      <c r="A12" s="21"/>
      <c r="B12" s="22"/>
      <c r="C12" s="21"/>
      <c r="D12" s="22"/>
      <c r="E12" s="23" t="s">
        <v>202</v>
      </c>
      <c r="F12" s="24">
        <v>-1.2866788398658121E-2</v>
      </c>
      <c r="G12" s="24">
        <v>-3.7286246946385141E-3</v>
      </c>
      <c r="H12" s="24">
        <v>1.0607773237109807E-2</v>
      </c>
      <c r="I12" s="24">
        <v>2.6494745208866907E-2</v>
      </c>
      <c r="J12" s="24">
        <v>-3.9634081024915186E-3</v>
      </c>
      <c r="K12" s="24">
        <v>4.8155830101902816E-2</v>
      </c>
      <c r="L12" s="24">
        <v>4.1697474849320008E-2</v>
      </c>
      <c r="M12" s="24">
        <v>1.0410101493056354E-2</v>
      </c>
      <c r="N12" s="24">
        <v>-6.6294459060510499E-2</v>
      </c>
      <c r="O12" s="24">
        <v>-4.4436223126567198E-2</v>
      </c>
      <c r="P12" s="24"/>
      <c r="Q12" s="24">
        <v>-8.1918252410614709E-3</v>
      </c>
      <c r="R12" s="24">
        <v>-8.1918252410614709E-3</v>
      </c>
      <c r="S12" s="24">
        <v>2.4165657010684058E-2</v>
      </c>
      <c r="T12" s="24"/>
      <c r="U12" s="24">
        <v>-7.0442688269089571E-4</v>
      </c>
      <c r="V12" s="24">
        <v>4.9655714219695946E-2</v>
      </c>
      <c r="W12" s="24">
        <v>-0.14209253459144433</v>
      </c>
      <c r="X12" s="24">
        <v>-2.7115636812466256E-2</v>
      </c>
      <c r="Y12" s="24">
        <v>9.8745550093236073E-2</v>
      </c>
      <c r="Z12" s="24"/>
      <c r="AA12" s="24">
        <v>5.549626467449112E-4</v>
      </c>
      <c r="AB12" s="24">
        <v>2.2345393444769365E-2</v>
      </c>
      <c r="AC12" s="24">
        <v>9.494437713404566E-3</v>
      </c>
      <c r="AD12" s="24">
        <v>-2.1110967352395784E-2</v>
      </c>
      <c r="AE12" s="24">
        <v>7.0576994071532492E-3</v>
      </c>
      <c r="AF12" s="24">
        <v>-3.3274551790737641E-2</v>
      </c>
      <c r="AG12" s="24">
        <v>1.4460653817484749E-2</v>
      </c>
      <c r="AH12" s="24">
        <v>2.8069099905852456E-2</v>
      </c>
      <c r="AI12" s="24">
        <v>2.0602891555496029E-2</v>
      </c>
      <c r="AJ12" s="24">
        <v>2.1432484250890137E-2</v>
      </c>
      <c r="AK12" s="24">
        <v>8.7725357463562942E-3</v>
      </c>
      <c r="AL12" s="24">
        <v>-3.0904141378079307E-2</v>
      </c>
    </row>
    <row r="13" spans="1:38" s="7" customFormat="1" ht="12" customHeight="1" x14ac:dyDescent="0.3">
      <c r="A13" s="21"/>
      <c r="B13" s="22"/>
      <c r="C13" s="21"/>
      <c r="D13" s="22"/>
      <c r="E13" s="23" t="s">
        <v>203</v>
      </c>
      <c r="F13" s="24">
        <v>-3.9703478457174084E-3</v>
      </c>
      <c r="G13" s="24">
        <v>3.5756518593527825E-3</v>
      </c>
      <c r="H13" s="24">
        <v>2.3469202893901756E-3</v>
      </c>
      <c r="I13" s="24">
        <v>1.501601279568494E-2</v>
      </c>
      <c r="J13" s="24">
        <v>9.6278408885307875E-3</v>
      </c>
      <c r="K13" s="24">
        <v>4.884031068253146E-2</v>
      </c>
      <c r="L13" s="24">
        <v>8.2116135857263614E-2</v>
      </c>
      <c r="M13" s="24">
        <v>5.9535983343269989E-2</v>
      </c>
      <c r="N13" s="24">
        <v>1.4468139072572488E-3</v>
      </c>
      <c r="O13" s="24">
        <v>1.4298062010605793E-2</v>
      </c>
      <c r="P13" s="24"/>
      <c r="Q13" s="24">
        <v>-3.018245455867371E-4</v>
      </c>
      <c r="R13" s="24">
        <v>-3.018245455867371E-4</v>
      </c>
      <c r="S13" s="24">
        <v>1.2402127007028235E-2</v>
      </c>
      <c r="T13" s="24"/>
      <c r="U13" s="24">
        <v>3.1350334337155623E-2</v>
      </c>
      <c r="V13" s="24">
        <v>6.926217864547636E-2</v>
      </c>
      <c r="W13" s="24">
        <v>-0.1089120359365217</v>
      </c>
      <c r="X13" s="24">
        <v>-1.4640944754103437E-2</v>
      </c>
      <c r="Y13" s="24">
        <v>5.3008179525324071E-2</v>
      </c>
      <c r="Z13" s="24"/>
      <c r="AA13" s="24">
        <v>-3.656250568420494E-3</v>
      </c>
      <c r="AB13" s="24">
        <v>1.1660044689958848E-2</v>
      </c>
      <c r="AC13" s="24">
        <v>4.7091348126774395E-3</v>
      </c>
      <c r="AD13" s="24">
        <v>-7.315962874228533E-3</v>
      </c>
      <c r="AE13" s="24">
        <v>7.8463349858999901E-3</v>
      </c>
      <c r="AF13" s="24">
        <v>-1.3578108869739782E-2</v>
      </c>
      <c r="AG13" s="24">
        <v>1.1873239383154804E-2</v>
      </c>
      <c r="AH13" s="24">
        <v>1.6272482988926598E-2</v>
      </c>
      <c r="AI13" s="24">
        <v>1.4884722991174696E-2</v>
      </c>
      <c r="AJ13" s="24">
        <v>1.3145555820200772E-2</v>
      </c>
      <c r="AK13" s="24">
        <v>4.3178971904061425E-3</v>
      </c>
      <c r="AL13" s="24">
        <v>-1.60211208316621E-2</v>
      </c>
    </row>
    <row r="14" spans="1:38" s="7" customFormat="1" ht="12" customHeight="1" x14ac:dyDescent="0.3">
      <c r="A14" s="21"/>
      <c r="B14" s="22"/>
      <c r="C14" s="21"/>
      <c r="D14" s="22"/>
      <c r="E14" s="23" t="s">
        <v>204</v>
      </c>
      <c r="F14" s="24">
        <v>-2.7414199171659812E-2</v>
      </c>
      <c r="G14" s="24">
        <v>-3.1621313903190805E-2</v>
      </c>
      <c r="H14" s="24">
        <v>-2.0083496333316121E-2</v>
      </c>
      <c r="I14" s="24">
        <v>-7.937434607488662E-3</v>
      </c>
      <c r="J14" s="24">
        <v>-3.6136358289482421E-3</v>
      </c>
      <c r="K14" s="24">
        <v>6.0339158446413993E-2</v>
      </c>
      <c r="L14" s="24">
        <v>0.19915856449214772</v>
      </c>
      <c r="M14" s="24">
        <v>0.16355683796237264</v>
      </c>
      <c r="N14" s="24">
        <v>9.0802742508753725E-2</v>
      </c>
      <c r="O14" s="24">
        <v>0.3356103327764689</v>
      </c>
      <c r="P14" s="24"/>
      <c r="Q14" s="24">
        <v>-2.563332660446609E-2</v>
      </c>
      <c r="R14" s="24">
        <v>-2.563332660446609E-2</v>
      </c>
      <c r="S14" s="24">
        <v>-6.6224345087811986E-3</v>
      </c>
      <c r="T14" s="24"/>
      <c r="U14" s="24">
        <v>9.2472465487822217E-2</v>
      </c>
      <c r="V14" s="24">
        <v>0.1406184074348584</v>
      </c>
      <c r="W14" s="24">
        <v>-0.12669435090922768</v>
      </c>
      <c r="X14" s="24">
        <v>1.049818427838377E-2</v>
      </c>
      <c r="Y14" s="24">
        <v>7.0381347923437337E-2</v>
      </c>
      <c r="Z14" s="24"/>
      <c r="AA14" s="24">
        <v>-3.3407687613250933E-3</v>
      </c>
      <c r="AB14" s="24">
        <v>1.056813138301888E-2</v>
      </c>
      <c r="AC14" s="24">
        <v>1.223100156247932E-2</v>
      </c>
      <c r="AD14" s="24">
        <v>-3.4091930737280567E-3</v>
      </c>
      <c r="AE14" s="24">
        <v>5.7350703712545567E-3</v>
      </c>
      <c r="AF14" s="24">
        <v>-5.0887578932723001E-3</v>
      </c>
      <c r="AG14" s="24">
        <v>1.961507322096416E-2</v>
      </c>
      <c r="AH14" s="24">
        <v>2.3818631560297277E-2</v>
      </c>
      <c r="AI14" s="24">
        <v>1.7075866846825969E-2</v>
      </c>
      <c r="AJ14" s="24">
        <v>7.1040872549673296E-3</v>
      </c>
      <c r="AK14" s="24">
        <v>1.3260107201082227E-2</v>
      </c>
      <c r="AL14" s="24">
        <v>-9.8883968637632977E-3</v>
      </c>
    </row>
    <row r="15" spans="1:38" s="7" customFormat="1" ht="12" customHeight="1" thickBot="1" x14ac:dyDescent="0.35">
      <c r="A15" s="25"/>
      <c r="B15" s="26"/>
      <c r="C15" s="25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7" customFormat="1" ht="12" customHeight="1" x14ac:dyDescent="0.3">
      <c r="A16" s="7" t="s">
        <v>33</v>
      </c>
      <c r="B16" s="29" t="s">
        <v>348</v>
      </c>
      <c r="C16" s="7" t="s">
        <v>349</v>
      </c>
      <c r="D16" s="29">
        <v>2060</v>
      </c>
      <c r="E16" s="30" t="s">
        <v>496</v>
      </c>
      <c r="F16" s="24">
        <v>-8.7810123665412215E-2</v>
      </c>
      <c r="G16" s="24">
        <v>-0.10124417267058181</v>
      </c>
      <c r="H16" s="24">
        <v>-0.1212159332243099</v>
      </c>
      <c r="I16" s="24">
        <v>-9.0952235150030744E-2</v>
      </c>
      <c r="J16" s="24">
        <v>-9.0826966360949987E-2</v>
      </c>
      <c r="K16" s="24">
        <v>-5.3977408510841679E-2</v>
      </c>
      <c r="L16" s="24">
        <v>9.4009377907565847E-2</v>
      </c>
      <c r="M16" s="24" t="s">
        <v>35</v>
      </c>
      <c r="N16" s="24" t="s">
        <v>35</v>
      </c>
      <c r="O16" s="24" t="s">
        <v>35</v>
      </c>
      <c r="P16" s="24"/>
      <c r="Q16" s="24">
        <v>-0.1018423281703776</v>
      </c>
      <c r="R16" s="24">
        <v>-0.1018423281703776</v>
      </c>
      <c r="S16" s="24">
        <v>-9.8303025701378111E-2</v>
      </c>
      <c r="T16" s="24"/>
      <c r="U16" s="24">
        <v>0.11690610569522815</v>
      </c>
      <c r="V16" s="24">
        <v>0.12680670649450776</v>
      </c>
      <c r="W16" s="24" t="s">
        <v>35</v>
      </c>
      <c r="X16" s="24" t="s">
        <v>35</v>
      </c>
      <c r="Y16" s="24" t="s">
        <v>35</v>
      </c>
      <c r="Z16" s="24"/>
      <c r="AA16" s="24">
        <v>-7.3018366812553697E-3</v>
      </c>
      <c r="AB16" s="24">
        <v>-3.8232795242140157E-3</v>
      </c>
      <c r="AC16" s="24">
        <v>2.7310104049429278E-2</v>
      </c>
      <c r="AD16" s="24">
        <v>-1.4576401620606265E-2</v>
      </c>
      <c r="AE16" s="24">
        <v>8.4300224445544615E-3</v>
      </c>
      <c r="AF16" s="24">
        <v>5.8236527541820869E-3</v>
      </c>
      <c r="AG16" s="24">
        <v>5.9197105577152957E-3</v>
      </c>
      <c r="AH16" s="24">
        <v>2.5635964565996643E-2</v>
      </c>
      <c r="AI16" s="24">
        <v>-7.2657444056903105E-3</v>
      </c>
      <c r="AJ16" s="24">
        <v>8.4814088782091974E-3</v>
      </c>
      <c r="AK16" s="24">
        <v>2.6250040559395098E-2</v>
      </c>
      <c r="AL16" s="24">
        <v>-1.54932277025301E-2</v>
      </c>
    </row>
    <row r="17" spans="1:38" s="7" customFormat="1" ht="12" customHeight="1" x14ac:dyDescent="0.3">
      <c r="A17" s="7" t="s">
        <v>33</v>
      </c>
      <c r="B17" s="29" t="s">
        <v>348</v>
      </c>
      <c r="C17" s="7" t="s">
        <v>349</v>
      </c>
      <c r="D17" s="29">
        <v>2060</v>
      </c>
      <c r="E17" s="32" t="s">
        <v>497</v>
      </c>
      <c r="F17" s="24">
        <v>-9.3393808218773355E-2</v>
      </c>
      <c r="G17" s="24">
        <v>-9.8223339064497692E-2</v>
      </c>
      <c r="H17" s="24">
        <v>-0.11854692751874513</v>
      </c>
      <c r="I17" s="24">
        <v>-9.0855216859883764E-2</v>
      </c>
      <c r="J17" s="24">
        <v>-3.276143340137283E-2</v>
      </c>
      <c r="K17" s="24">
        <v>1.2431634260825039E-2</v>
      </c>
      <c r="L17" s="24">
        <v>0.21382652556621495</v>
      </c>
      <c r="M17" s="24" t="s">
        <v>35</v>
      </c>
      <c r="N17" s="24" t="s">
        <v>35</v>
      </c>
      <c r="O17" s="24" t="s">
        <v>35</v>
      </c>
      <c r="P17" s="24"/>
      <c r="Q17" s="24">
        <v>-0.10648893030569974</v>
      </c>
      <c r="R17" s="24">
        <v>-0.10648893030569974</v>
      </c>
      <c r="S17" s="24">
        <v>-0.10366989227679389</v>
      </c>
      <c r="T17" s="24"/>
      <c r="U17" s="24">
        <v>0.24869346826466726</v>
      </c>
      <c r="V17" s="24">
        <v>0.15806244653550036</v>
      </c>
      <c r="W17" s="24" t="s">
        <v>35</v>
      </c>
      <c r="X17" s="24" t="s">
        <v>35</v>
      </c>
      <c r="Y17" s="24" t="s">
        <v>35</v>
      </c>
      <c r="Z17" s="24"/>
      <c r="AA17" s="24">
        <v>1.115058799348146E-2</v>
      </c>
      <c r="AB17" s="24">
        <v>-5.8963468920121484E-3</v>
      </c>
      <c r="AC17" s="24">
        <v>1.3295276405690807E-2</v>
      </c>
      <c r="AD17" s="24">
        <v>2.1975696753521498E-2</v>
      </c>
      <c r="AE17" s="24">
        <v>1.6859544776922291E-2</v>
      </c>
      <c r="AF17" s="24">
        <v>3.8397089098482225E-2</v>
      </c>
      <c r="AG17" s="24">
        <v>1.4543711043630623E-3</v>
      </c>
      <c r="AH17" s="24">
        <v>1.6328360120383164E-3</v>
      </c>
      <c r="AI17" s="24">
        <v>-6.1174973151426398E-3</v>
      </c>
      <c r="AJ17" s="24">
        <v>2.4432183982983871E-2</v>
      </c>
      <c r="AK17" s="24">
        <v>1.9245784533599007E-2</v>
      </c>
      <c r="AL17" s="24">
        <v>7.5644851578157907E-4</v>
      </c>
    </row>
    <row r="18" spans="1:38" s="7" customFormat="1" ht="12" customHeight="1" x14ac:dyDescent="0.3">
      <c r="A18" s="7" t="s">
        <v>33</v>
      </c>
      <c r="B18" s="29" t="s">
        <v>348</v>
      </c>
      <c r="C18" s="7" t="s">
        <v>349</v>
      </c>
      <c r="D18" s="29">
        <v>2060</v>
      </c>
      <c r="E18" s="32" t="s">
        <v>489</v>
      </c>
      <c r="F18" s="24">
        <v>-3.1926968023988971E-2</v>
      </c>
      <c r="G18" s="24">
        <v>-3.2116839450826502E-2</v>
      </c>
      <c r="H18" s="24">
        <v>-5.580117670372628E-2</v>
      </c>
      <c r="I18" s="24">
        <v>-4.2346744290813261E-2</v>
      </c>
      <c r="J18" s="24">
        <v>2.7659606116499119E-2</v>
      </c>
      <c r="K18" s="24" t="s">
        <v>35</v>
      </c>
      <c r="L18" s="24" t="s">
        <v>35</v>
      </c>
      <c r="M18" s="24" t="s">
        <v>35</v>
      </c>
      <c r="N18" s="24" t="s">
        <v>35</v>
      </c>
      <c r="O18" s="24" t="s">
        <v>35</v>
      </c>
      <c r="P18" s="24"/>
      <c r="Q18" s="24">
        <v>-3.2665691223108265E-2</v>
      </c>
      <c r="R18" s="24">
        <v>-3.2665691223108265E-2</v>
      </c>
      <c r="S18" s="24">
        <v>-5.2174151638416495E-2</v>
      </c>
      <c r="T18" s="24"/>
      <c r="U18" s="24" t="s">
        <v>35</v>
      </c>
      <c r="V18" s="24" t="s">
        <v>35</v>
      </c>
      <c r="W18" s="24" t="s">
        <v>35</v>
      </c>
      <c r="X18" s="24" t="s">
        <v>35</v>
      </c>
      <c r="Y18" s="24" t="s">
        <v>35</v>
      </c>
      <c r="Z18" s="24"/>
      <c r="AA18" s="24">
        <v>-9.9430146167855029E-3</v>
      </c>
      <c r="AB18" s="24">
        <v>-8.1927810130755299E-3</v>
      </c>
      <c r="AC18" s="24">
        <v>-4.1988648020241217E-3</v>
      </c>
      <c r="AD18" s="24">
        <v>3.659228173646744E-2</v>
      </c>
      <c r="AE18" s="24">
        <v>2.8087512935997757E-2</v>
      </c>
      <c r="AF18" s="24">
        <v>4.0612982885786623E-2</v>
      </c>
      <c r="AG18" s="24" t="s">
        <v>35</v>
      </c>
      <c r="AH18" s="24" t="s">
        <v>35</v>
      </c>
      <c r="AI18" s="24" t="s">
        <v>35</v>
      </c>
      <c r="AJ18" s="24" t="s">
        <v>35</v>
      </c>
      <c r="AK18" s="24" t="s">
        <v>35</v>
      </c>
      <c r="AL18" s="24" t="s">
        <v>35</v>
      </c>
    </row>
    <row r="19" spans="1:38" s="7" customFormat="1" ht="12" customHeight="1" x14ac:dyDescent="0.3">
      <c r="B19" s="29"/>
      <c r="D19" s="29"/>
      <c r="E19" s="3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1:38" s="7" customFormat="1" ht="12" customHeight="1" x14ac:dyDescent="0.3">
      <c r="A20" s="7" t="s">
        <v>33</v>
      </c>
      <c r="B20" s="29" t="s">
        <v>348</v>
      </c>
      <c r="C20" s="7" t="s">
        <v>349</v>
      </c>
      <c r="D20" s="29">
        <v>2055</v>
      </c>
      <c r="E20" s="32" t="s">
        <v>498</v>
      </c>
      <c r="F20" s="24">
        <v>-3.722937619450447E-2</v>
      </c>
      <c r="G20" s="24">
        <v>-5.5640495709028209E-2</v>
      </c>
      <c r="H20" s="24">
        <v>-7.8791557993824299E-2</v>
      </c>
      <c r="I20" s="24">
        <v>-5.3553553553553519E-2</v>
      </c>
      <c r="J20" s="24">
        <v>-6.5519679472071532E-2</v>
      </c>
      <c r="K20" s="24">
        <v>-1.1953184032410967E-2</v>
      </c>
      <c r="L20" s="24">
        <v>0.13045037753722505</v>
      </c>
      <c r="M20" s="24">
        <v>4.9927393866917268E-2</v>
      </c>
      <c r="N20" s="24">
        <v>2.1966692441362626E-2</v>
      </c>
      <c r="O20" s="24">
        <v>0.37129883749470072</v>
      </c>
      <c r="P20" s="24"/>
      <c r="Q20" s="24">
        <v>-4.5172065563582588E-2</v>
      </c>
      <c r="R20" s="24">
        <v>-4.5172065563582588E-2</v>
      </c>
      <c r="S20" s="24">
        <v>-5.892306161043083E-2</v>
      </c>
      <c r="T20" s="24"/>
      <c r="U20" s="24">
        <v>0.10580782845819012</v>
      </c>
      <c r="V20" s="24">
        <v>0.15161504252165098</v>
      </c>
      <c r="W20" s="24">
        <v>-0.2041972587429956</v>
      </c>
      <c r="X20" s="24">
        <v>0.12760687874677279</v>
      </c>
      <c r="Y20" s="24">
        <v>0.10262472257068431</v>
      </c>
      <c r="Z20" s="24"/>
      <c r="AA20" s="24">
        <v>-2.5942648324600311E-2</v>
      </c>
      <c r="AB20" s="24">
        <v>-3.7009733860898105E-3</v>
      </c>
      <c r="AC20" s="24">
        <v>1.808908222031623E-2</v>
      </c>
      <c r="AD20" s="24">
        <v>-5.2565020645103004E-3</v>
      </c>
      <c r="AE20" s="24">
        <v>2.3365913255957338E-3</v>
      </c>
      <c r="AF20" s="24">
        <v>5.3454292761476513E-5</v>
      </c>
      <c r="AG20" s="24">
        <v>1.0954652832461019E-2</v>
      </c>
      <c r="AH20" s="24">
        <v>3.2917085306923097E-2</v>
      </c>
      <c r="AI20" s="24">
        <v>-1.0525485245384365E-2</v>
      </c>
      <c r="AJ20" s="24">
        <v>7.9288707920123006E-3</v>
      </c>
      <c r="AK20" s="24">
        <v>3.3331415845571158E-2</v>
      </c>
      <c r="AL20" s="24">
        <v>-2.5451487606615301E-2</v>
      </c>
    </row>
    <row r="21" spans="1:38" s="7" customFormat="1" ht="12" customHeight="1" x14ac:dyDescent="0.3">
      <c r="A21" s="7" t="s">
        <v>33</v>
      </c>
      <c r="B21" s="29" t="s">
        <v>348</v>
      </c>
      <c r="C21" s="7" t="s">
        <v>349</v>
      </c>
      <c r="D21" s="29">
        <v>2055</v>
      </c>
      <c r="E21" s="30" t="s">
        <v>499</v>
      </c>
      <c r="F21" s="24">
        <v>-8.6253902840638053E-2</v>
      </c>
      <c r="G21" s="24">
        <v>-9.8638429311936462E-2</v>
      </c>
      <c r="H21" s="24">
        <v>-0.11926836248840011</v>
      </c>
      <c r="I21" s="24">
        <v>-8.8181948784254602E-2</v>
      </c>
      <c r="J21" s="24">
        <v>-8.7329690477046473E-2</v>
      </c>
      <c r="K21" s="24">
        <v>-4.6791694826161967E-2</v>
      </c>
      <c r="L21" s="24">
        <v>0.1005136763622177</v>
      </c>
      <c r="M21" s="24">
        <v>2.9490480728290216E-2</v>
      </c>
      <c r="N21" s="24" t="s">
        <v>35</v>
      </c>
      <c r="O21" s="24" t="s">
        <v>35</v>
      </c>
      <c r="P21" s="24"/>
      <c r="Q21" s="24">
        <v>-9.980498182785208E-2</v>
      </c>
      <c r="R21" s="24">
        <v>-9.980498182785208E-2</v>
      </c>
      <c r="S21" s="24">
        <v>-9.6079042235969608E-2</v>
      </c>
      <c r="T21" s="24"/>
      <c r="U21" s="24">
        <v>0.12313711254966009</v>
      </c>
      <c r="V21" s="24">
        <v>0.1246767974597415</v>
      </c>
      <c r="W21" s="24" t="s">
        <v>35</v>
      </c>
      <c r="X21" s="24" t="s">
        <v>35</v>
      </c>
      <c r="Y21" s="24" t="s">
        <v>35</v>
      </c>
      <c r="Z21" s="24"/>
      <c r="AA21" s="24">
        <v>-7.2269290813731244E-3</v>
      </c>
      <c r="AB21" s="24">
        <v>-3.3391608391607837E-3</v>
      </c>
      <c r="AC21" s="24">
        <v>2.7059055895714095E-2</v>
      </c>
      <c r="AD21" s="24">
        <v>-1.374205316191203E-2</v>
      </c>
      <c r="AE21" s="24">
        <v>8.6631894827093863E-3</v>
      </c>
      <c r="AF21" s="24">
        <v>6.0469922278629032E-3</v>
      </c>
      <c r="AG21" s="24">
        <v>6.2202211433273749E-3</v>
      </c>
      <c r="AH21" s="24">
        <v>2.5772526616463225E-2</v>
      </c>
      <c r="AI21" s="24">
        <v>-6.7336655643474479E-3</v>
      </c>
      <c r="AJ21" s="24">
        <v>8.8470080942689433E-3</v>
      </c>
      <c r="AK21" s="24">
        <v>2.7922127545756775E-2</v>
      </c>
      <c r="AL21" s="24">
        <v>-1.4451275195586605E-2</v>
      </c>
    </row>
    <row r="22" spans="1:38" s="7" customFormat="1" ht="12" customHeight="1" x14ac:dyDescent="0.3">
      <c r="A22" s="7" t="s">
        <v>33</v>
      </c>
      <c r="B22" s="29" t="s">
        <v>348</v>
      </c>
      <c r="C22" s="7" t="s">
        <v>349</v>
      </c>
      <c r="D22" s="29">
        <v>2055</v>
      </c>
      <c r="E22" s="30" t="s">
        <v>500</v>
      </c>
      <c r="F22" s="24">
        <v>-9.2151316820525839E-2</v>
      </c>
      <c r="G22" s="24">
        <v>-9.650705940895557E-2</v>
      </c>
      <c r="H22" s="24">
        <v>-0.11619273186963286</v>
      </c>
      <c r="I22" s="24">
        <v>-8.7534409949069553E-2</v>
      </c>
      <c r="J22" s="24">
        <v>-2.8975327069979771E-2</v>
      </c>
      <c r="K22" s="24">
        <v>1.8724929446542585E-2</v>
      </c>
      <c r="L22" s="24">
        <v>0.22099547329646402</v>
      </c>
      <c r="M22" s="24">
        <v>0.22165761169748038</v>
      </c>
      <c r="N22" s="24" t="s">
        <v>35</v>
      </c>
      <c r="O22" s="24" t="s">
        <v>35</v>
      </c>
      <c r="P22" s="24"/>
      <c r="Q22" s="24">
        <v>-0.10507459612159016</v>
      </c>
      <c r="R22" s="24">
        <v>-0.10507459612159016</v>
      </c>
      <c r="S22" s="24">
        <v>-0.10079461876778646</v>
      </c>
      <c r="T22" s="24"/>
      <c r="U22" s="24">
        <v>0.25321538129590893</v>
      </c>
      <c r="V22" s="24">
        <v>0.15827275591920123</v>
      </c>
      <c r="W22" s="24" t="s">
        <v>35</v>
      </c>
      <c r="X22" s="24" t="s">
        <v>35</v>
      </c>
      <c r="Y22" s="24" t="s">
        <v>35</v>
      </c>
      <c r="Z22" s="24"/>
      <c r="AA22" s="24">
        <v>1.2185613401946916E-2</v>
      </c>
      <c r="AB22" s="24">
        <v>-5.2519611753755408E-3</v>
      </c>
      <c r="AC22" s="24">
        <v>1.3391821182881727E-2</v>
      </c>
      <c r="AD22" s="24">
        <v>2.2174442004422659E-2</v>
      </c>
      <c r="AE22" s="24">
        <v>1.6971441911135456E-2</v>
      </c>
      <c r="AF22" s="24">
        <v>3.8682874785813504E-2</v>
      </c>
      <c r="AG22" s="24">
        <v>1.8462136425471049E-3</v>
      </c>
      <c r="AH22" s="24">
        <v>1.80086636273669E-3</v>
      </c>
      <c r="AI22" s="24">
        <v>-5.477882745879457E-3</v>
      </c>
      <c r="AJ22" s="24">
        <v>2.4828441504754009E-2</v>
      </c>
      <c r="AK22" s="24">
        <v>2.0020914856294706E-2</v>
      </c>
      <c r="AL22" s="24">
        <v>9.9613365074546572E-4</v>
      </c>
    </row>
    <row r="23" spans="1:38" s="7" customFormat="1" ht="12" customHeight="1" x14ac:dyDescent="0.3">
      <c r="A23" s="7" t="s">
        <v>33</v>
      </c>
      <c r="B23" s="29" t="s">
        <v>348</v>
      </c>
      <c r="C23" s="7" t="s">
        <v>349</v>
      </c>
      <c r="D23" s="29">
        <v>2055</v>
      </c>
      <c r="E23" s="30" t="s">
        <v>490</v>
      </c>
      <c r="F23" s="24">
        <v>-3.0634897143702846E-2</v>
      </c>
      <c r="G23" s="24">
        <v>-3.0477747860777879E-2</v>
      </c>
      <c r="H23" s="24">
        <v>-5.3103315343099526E-2</v>
      </c>
      <c r="I23" s="24">
        <v>-4.0219378427788E-2</v>
      </c>
      <c r="J23" s="24">
        <v>2.7742701943408856E-2</v>
      </c>
      <c r="K23" s="24" t="s">
        <v>35</v>
      </c>
      <c r="L23" s="24" t="s">
        <v>35</v>
      </c>
      <c r="M23" s="24" t="s">
        <v>35</v>
      </c>
      <c r="N23" s="24" t="s">
        <v>35</v>
      </c>
      <c r="O23" s="24" t="s">
        <v>35</v>
      </c>
      <c r="P23" s="24"/>
      <c r="Q23" s="24">
        <v>-3.1065088757396386E-2</v>
      </c>
      <c r="R23" s="24">
        <v>-3.1065088757396386E-2</v>
      </c>
      <c r="S23" s="24">
        <v>-4.9261458282933698E-2</v>
      </c>
      <c r="T23" s="24"/>
      <c r="U23" s="24" t="s">
        <v>35</v>
      </c>
      <c r="V23" s="24" t="s">
        <v>35</v>
      </c>
      <c r="W23" s="24" t="s">
        <v>35</v>
      </c>
      <c r="X23" s="24" t="s">
        <v>35</v>
      </c>
      <c r="Y23" s="24" t="s">
        <v>35</v>
      </c>
      <c r="Z23" s="24"/>
      <c r="AA23" s="24">
        <v>-9.4041046232781287E-3</v>
      </c>
      <c r="AB23" s="24">
        <v>-7.6923076923076173E-3</v>
      </c>
      <c r="AC23" s="24">
        <v>-3.7421693555612658E-3</v>
      </c>
      <c r="AD23" s="24">
        <v>3.4750053483562734E-2</v>
      </c>
      <c r="AE23" s="24">
        <v>2.7423857217170916E-2</v>
      </c>
      <c r="AF23" s="24">
        <v>3.9035129355446813E-2</v>
      </c>
      <c r="AG23" s="24" t="s">
        <v>35</v>
      </c>
      <c r="AH23" s="24" t="s">
        <v>35</v>
      </c>
      <c r="AI23" s="24" t="s">
        <v>35</v>
      </c>
      <c r="AJ23" s="24" t="s">
        <v>35</v>
      </c>
      <c r="AK23" s="24" t="s">
        <v>35</v>
      </c>
      <c r="AL23" s="24" t="s">
        <v>35</v>
      </c>
    </row>
    <row r="24" spans="1:38" s="7" customFormat="1" ht="12" customHeight="1" x14ac:dyDescent="0.3">
      <c r="A24" s="7" t="s">
        <v>33</v>
      </c>
      <c r="B24" s="29" t="s">
        <v>348</v>
      </c>
      <c r="C24" s="7" t="s">
        <v>349</v>
      </c>
      <c r="D24" s="29">
        <v>2055</v>
      </c>
      <c r="E24" s="30" t="s">
        <v>501</v>
      </c>
      <c r="F24" s="24">
        <v>-3.5915004282293696E-2</v>
      </c>
      <c r="G24" s="24">
        <v>-4.8090514607393421E-2</v>
      </c>
      <c r="H24" s="24">
        <v>-5.9434865608284787E-2</v>
      </c>
      <c r="I24" s="24">
        <v>-4.4830106408017073E-2</v>
      </c>
      <c r="J24" s="24">
        <v>-2.6813491938282905E-2</v>
      </c>
      <c r="K24" s="24">
        <v>3.0464162577812304E-2</v>
      </c>
      <c r="L24" s="24">
        <v>0.20753067040675241</v>
      </c>
      <c r="M24" s="24">
        <v>0.13534574942898103</v>
      </c>
      <c r="N24" s="24">
        <v>0.12787635311007792</v>
      </c>
      <c r="O24" s="24" t="s">
        <v>35</v>
      </c>
      <c r="P24" s="24"/>
      <c r="Q24" s="24">
        <v>-4.2315096565857219E-2</v>
      </c>
      <c r="R24" s="24">
        <v>-4.2315096565857219E-2</v>
      </c>
      <c r="S24" s="24">
        <v>-5.3105332637460478E-2</v>
      </c>
      <c r="T24" s="24"/>
      <c r="U24" s="24">
        <v>0.16610593848014832</v>
      </c>
      <c r="V24" s="24">
        <v>0.17162131905735767</v>
      </c>
      <c r="W24" s="24">
        <v>-0.17403517507631172</v>
      </c>
      <c r="X24" s="24">
        <v>0.14207361138365537</v>
      </c>
      <c r="Y24" s="24" t="s">
        <v>35</v>
      </c>
      <c r="Z24" s="24"/>
      <c r="AA24" s="24">
        <v>-1.1731247778172691E-2</v>
      </c>
      <c r="AB24" s="24">
        <v>-3.931671937386326E-3</v>
      </c>
      <c r="AC24" s="24">
        <v>1.6082184241906071E-3</v>
      </c>
      <c r="AD24" s="24">
        <v>1.607351442701984E-2</v>
      </c>
      <c r="AE24" s="24">
        <v>1.3717956792844979E-2</v>
      </c>
      <c r="AF24" s="24">
        <v>1.1563824025994771E-2</v>
      </c>
      <c r="AG24" s="24">
        <v>6.683214356724484E-3</v>
      </c>
      <c r="AH24" s="24">
        <v>2.6013424585417347E-2</v>
      </c>
      <c r="AI24" s="24">
        <v>-1.2240906616725004E-2</v>
      </c>
      <c r="AJ24" s="24">
        <v>1.5644523842297142E-2</v>
      </c>
      <c r="AK24" s="24">
        <v>3.4790635409282213E-2</v>
      </c>
      <c r="AL24" s="24">
        <v>-2.7644109253487262E-2</v>
      </c>
    </row>
    <row r="25" spans="1:38" s="7" customFormat="1" ht="12" customHeight="1" x14ac:dyDescent="0.3">
      <c r="A25" s="7" t="s">
        <v>33</v>
      </c>
      <c r="B25" s="29" t="s">
        <v>348</v>
      </c>
      <c r="C25" s="7" t="s">
        <v>349</v>
      </c>
      <c r="D25" s="29">
        <v>2055</v>
      </c>
      <c r="E25" s="30" t="s">
        <v>502</v>
      </c>
      <c r="F25" s="24">
        <v>-3.9164138160355848E-2</v>
      </c>
      <c r="G25" s="24">
        <v>-4.5290051469487433E-2</v>
      </c>
      <c r="H25" s="24">
        <v>-5.5615983658879146E-2</v>
      </c>
      <c r="I25" s="24">
        <v>-4.3675664494777146E-2</v>
      </c>
      <c r="J25" s="24">
        <v>2.1960654288240501E-2</v>
      </c>
      <c r="K25" s="24">
        <v>8.8173510876792399E-2</v>
      </c>
      <c r="L25" s="24">
        <v>0.31996905173841289</v>
      </c>
      <c r="M25" s="24">
        <v>0.34369398066017653</v>
      </c>
      <c r="N25" s="24">
        <v>0.43634744891710059</v>
      </c>
      <c r="O25" s="24" t="s">
        <v>35</v>
      </c>
      <c r="P25" s="24"/>
      <c r="Q25" s="24">
        <v>-4.509779622859747E-2</v>
      </c>
      <c r="R25" s="24">
        <v>-4.509779622859747E-2</v>
      </c>
      <c r="S25" s="24">
        <v>-5.5890791394819339E-2</v>
      </c>
      <c r="T25" s="24"/>
      <c r="U25" s="24">
        <v>0.27677563871010763</v>
      </c>
      <c r="V25" s="24">
        <v>0.21596063305001936</v>
      </c>
      <c r="W25" s="24">
        <v>-0.11991047142620437</v>
      </c>
      <c r="X25" s="24">
        <v>0.2229880822268234</v>
      </c>
      <c r="Y25" s="24" t="s">
        <v>35</v>
      </c>
      <c r="Z25" s="24"/>
      <c r="AA25" s="24">
        <v>2.2544533209234467E-3</v>
      </c>
      <c r="AB25" s="24">
        <v>-6.0083057502929903E-3</v>
      </c>
      <c r="AC25" s="24">
        <v>-7.8276788764858104E-3</v>
      </c>
      <c r="AD25" s="24">
        <v>4.4719107109560244E-2</v>
      </c>
      <c r="AE25" s="24">
        <v>1.9781163073713411E-2</v>
      </c>
      <c r="AF25" s="24">
        <v>3.7693513288006478E-2</v>
      </c>
      <c r="AG25" s="24">
        <v>2.6964234232706328E-3</v>
      </c>
      <c r="AH25" s="24">
        <v>4.6512420349610149E-3</v>
      </c>
      <c r="AI25" s="24">
        <v>-1.1238387952788614E-2</v>
      </c>
      <c r="AJ25" s="24">
        <v>3.0547683947515416E-2</v>
      </c>
      <c r="AK25" s="24">
        <v>2.7353756242658071E-2</v>
      </c>
      <c r="AL25" s="24">
        <v>-1.1271848177390256E-2</v>
      </c>
    </row>
    <row r="26" spans="1:38" s="7" customFormat="1" ht="12" customHeight="1" x14ac:dyDescent="0.3">
      <c r="A26" s="7" t="s">
        <v>33</v>
      </c>
      <c r="B26" s="29" t="s">
        <v>348</v>
      </c>
      <c r="C26" s="7" t="s">
        <v>349</v>
      </c>
      <c r="D26" s="29">
        <v>2055</v>
      </c>
      <c r="E26" s="32" t="s">
        <v>503</v>
      </c>
      <c r="F26" s="24">
        <v>-4.1350554893723732E-2</v>
      </c>
      <c r="G26" s="24">
        <v>-5.4445380684760888E-2</v>
      </c>
      <c r="H26" s="24">
        <v>-6.3071620068939044E-2</v>
      </c>
      <c r="I26" s="24">
        <v>-4.6707557536883493E-2</v>
      </c>
      <c r="J26" s="24">
        <v>-2.6332547920779412E-2</v>
      </c>
      <c r="K26" s="24">
        <v>4.1892577508929447E-2</v>
      </c>
      <c r="L26" s="24">
        <v>0.21749587559287209</v>
      </c>
      <c r="M26" s="24" t="s">
        <v>35</v>
      </c>
      <c r="N26" s="24" t="s">
        <v>35</v>
      </c>
      <c r="O26" s="24" t="s">
        <v>35</v>
      </c>
      <c r="P26" s="24"/>
      <c r="Q26" s="24">
        <v>-4.66629774829894E-2</v>
      </c>
      <c r="R26" s="24">
        <v>-4.66629774829894E-2</v>
      </c>
      <c r="S26" s="24">
        <v>-5.3017868756000133E-2</v>
      </c>
      <c r="T26" s="24"/>
      <c r="U26" s="24">
        <v>0.17839666999458648</v>
      </c>
      <c r="V26" s="24">
        <v>0.17601273845315787</v>
      </c>
      <c r="W26" s="24" t="s">
        <v>35</v>
      </c>
      <c r="X26" s="24" t="s">
        <v>35</v>
      </c>
      <c r="Y26" s="24" t="s">
        <v>35</v>
      </c>
      <c r="Z26" s="24"/>
      <c r="AA26" s="24">
        <v>-1.1986998716776524E-2</v>
      </c>
      <c r="AB26" s="24">
        <v>3.8421343825061402E-5</v>
      </c>
      <c r="AC26" s="24">
        <v>3.9111618542146719E-3</v>
      </c>
      <c r="AD26" s="24">
        <v>1.1841201448732417E-2</v>
      </c>
      <c r="AE26" s="24">
        <v>1.4756552527148636E-2</v>
      </c>
      <c r="AF26" s="24">
        <v>1.3559730250481777E-2</v>
      </c>
      <c r="AG26" s="24">
        <v>4.8726967633676175E-3</v>
      </c>
      <c r="AH26" s="24">
        <v>2.0802108210491634E-2</v>
      </c>
      <c r="AI26" s="24">
        <v>-8.6537676545025196E-3</v>
      </c>
      <c r="AJ26" s="24">
        <v>2.0537291963579288E-2</v>
      </c>
      <c r="AK26" s="24">
        <v>4.0777309496295377E-2</v>
      </c>
      <c r="AL26" s="24">
        <v>-2.004246638078196E-2</v>
      </c>
    </row>
    <row r="27" spans="1:38" s="7" customFormat="1" ht="12" customHeight="1" x14ac:dyDescent="0.3">
      <c r="B27" s="29"/>
      <c r="D27" s="29"/>
      <c r="E27" s="3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1:38" ht="12" customHeight="1" x14ac:dyDescent="0.3">
      <c r="A28" s="7" t="s">
        <v>33</v>
      </c>
      <c r="B28" s="29" t="s">
        <v>348</v>
      </c>
      <c r="C28" s="7" t="s">
        <v>349</v>
      </c>
      <c r="D28" s="29">
        <v>2050</v>
      </c>
      <c r="E28" s="30" t="s">
        <v>504</v>
      </c>
      <c r="F28" s="24">
        <v>-3.5871086907126447E-2</v>
      </c>
      <c r="G28" s="24">
        <v>-5.4077765552750866E-2</v>
      </c>
      <c r="H28" s="24">
        <v>-7.6173754257821968E-2</v>
      </c>
      <c r="I28" s="24">
        <v>-5.0664337935464189E-2</v>
      </c>
      <c r="J28" s="24">
        <v>-6.1662255765677604E-2</v>
      </c>
      <c r="K28" s="24">
        <v>-8.5099647239725955E-3</v>
      </c>
      <c r="L28" s="24">
        <v>0.13170324612194695</v>
      </c>
      <c r="M28" s="24">
        <v>5.0991954105643444E-2</v>
      </c>
      <c r="N28" s="24">
        <v>2.1527254653754477E-2</v>
      </c>
      <c r="O28" s="24">
        <v>0.36969854740459213</v>
      </c>
      <c r="P28" s="24"/>
      <c r="Q28" s="24">
        <v>-4.3338812200904679E-2</v>
      </c>
      <c r="R28" s="24">
        <v>-4.3338812200904679E-2</v>
      </c>
      <c r="S28" s="24">
        <v>-5.5754956713996419E-2</v>
      </c>
      <c r="T28" s="24"/>
      <c r="U28" s="24">
        <v>0.10469322671236139</v>
      </c>
      <c r="V28" s="24">
        <v>0.1489850422481292</v>
      </c>
      <c r="W28" s="24">
        <v>-0.20387074301720576</v>
      </c>
      <c r="X28" s="24">
        <v>0.12655019906313608</v>
      </c>
      <c r="Y28" s="24">
        <v>9.7864816593220147E-2</v>
      </c>
      <c r="Z28" s="24"/>
      <c r="AA28" s="24">
        <v>-2.5420492000395967E-2</v>
      </c>
      <c r="AB28" s="24">
        <v>-3.102480574241014E-3</v>
      </c>
      <c r="AC28" s="24">
        <v>1.8463063101880804E-2</v>
      </c>
      <c r="AD28" s="24">
        <v>-5.0372974363371023E-3</v>
      </c>
      <c r="AE28" s="24">
        <v>2.7153470844049976E-3</v>
      </c>
      <c r="AF28" s="24">
        <v>-2.0772746157039356E-4</v>
      </c>
      <c r="AG28" s="24">
        <v>1.0941743003005105E-2</v>
      </c>
      <c r="AH28" s="24">
        <v>3.264039482539452E-2</v>
      </c>
      <c r="AI28" s="24">
        <v>-9.7814899556464118E-3</v>
      </c>
      <c r="AJ28" s="24">
        <v>7.1968736482556656E-3</v>
      </c>
      <c r="AK28" s="24">
        <v>3.3059825108825346E-2</v>
      </c>
      <c r="AL28" s="24">
        <v>-2.533622689965383E-2</v>
      </c>
    </row>
    <row r="29" spans="1:38" ht="12" customHeight="1" x14ac:dyDescent="0.3">
      <c r="A29" s="7" t="s">
        <v>33</v>
      </c>
      <c r="B29" s="29" t="s">
        <v>348</v>
      </c>
      <c r="C29" s="7" t="s">
        <v>349</v>
      </c>
      <c r="D29" s="29">
        <v>2050</v>
      </c>
      <c r="E29" s="30" t="s">
        <v>350</v>
      </c>
      <c r="F29" s="24">
        <v>-3.9449055656511064E-2</v>
      </c>
      <c r="G29" s="24">
        <v>-4.7613894600151495E-2</v>
      </c>
      <c r="H29" s="24">
        <v>-6.6736653464611551E-2</v>
      </c>
      <c r="I29" s="24">
        <v>-4.745412335149822E-2</v>
      </c>
      <c r="J29" s="24">
        <v>1.2068697857073044E-2</v>
      </c>
      <c r="K29" s="24">
        <v>7.62128947448871E-2</v>
      </c>
      <c r="L29" s="24">
        <v>0.28231840136376546</v>
      </c>
      <c r="M29" s="24">
        <v>0.29624720160245077</v>
      </c>
      <c r="N29" s="24">
        <v>0.36898512175583509</v>
      </c>
      <c r="O29" s="24">
        <v>0.71147432594047466</v>
      </c>
      <c r="P29" s="24"/>
      <c r="Q29" s="24">
        <v>-4.6153345941464231E-2</v>
      </c>
      <c r="R29" s="24">
        <v>-4.6153345941464231E-2</v>
      </c>
      <c r="S29" s="24">
        <v>-5.9204583718605847E-2</v>
      </c>
      <c r="T29" s="24"/>
      <c r="U29" s="24">
        <v>0.25315569438740815</v>
      </c>
      <c r="V29" s="24">
        <v>0.19172202432527841</v>
      </c>
      <c r="W29" s="24">
        <v>-0.14181848225719834</v>
      </c>
      <c r="X29" s="24">
        <v>0.21120793895676102</v>
      </c>
      <c r="Y29" s="24">
        <v>6.2784163926580594E-2</v>
      </c>
      <c r="Z29" s="24"/>
      <c r="AA29" s="24">
        <v>-1.971374561166671E-3</v>
      </c>
      <c r="AB29" s="24">
        <v>-6.2315161208945794E-3</v>
      </c>
      <c r="AC29" s="24">
        <v>8.9177791506613361E-4</v>
      </c>
      <c r="AD29" s="24">
        <v>3.7846306528320675E-2</v>
      </c>
      <c r="AE29" s="24">
        <v>1.2504092761739092E-2</v>
      </c>
      <c r="AF29" s="24">
        <v>3.8651421870419277E-2</v>
      </c>
      <c r="AG29" s="24">
        <v>5.3050397877984082E-3</v>
      </c>
      <c r="AH29" s="24">
        <v>4.4404973357015983E-3</v>
      </c>
      <c r="AI29" s="24">
        <v>-8.3139575847249129E-3</v>
      </c>
      <c r="AJ29" s="24">
        <v>2.5734297742151139E-2</v>
      </c>
      <c r="AK29" s="24">
        <v>2.3478432387785634E-2</v>
      </c>
      <c r="AL29" s="24">
        <v>-5.6754106398627059E-3</v>
      </c>
    </row>
    <row r="30" spans="1:38" ht="12" customHeight="1" x14ac:dyDescent="0.3">
      <c r="A30" s="7" t="s">
        <v>33</v>
      </c>
      <c r="B30" s="29" t="s">
        <v>348</v>
      </c>
      <c r="C30" s="7" t="s">
        <v>349</v>
      </c>
      <c r="D30" s="29">
        <v>2050</v>
      </c>
      <c r="E30" s="30" t="s">
        <v>505</v>
      </c>
      <c r="F30" s="24">
        <v>-3.9236245659623359E-2</v>
      </c>
      <c r="G30" s="24">
        <v>-5.7630680717234747E-2</v>
      </c>
      <c r="H30" s="24">
        <v>-9.0294964028776972E-2</v>
      </c>
      <c r="I30" s="24">
        <v>-7.5191984202442733E-2</v>
      </c>
      <c r="J30" s="24">
        <v>-7.2015675683609434E-2</v>
      </c>
      <c r="K30" s="24">
        <v>-1.1496360878523536E-2</v>
      </c>
      <c r="L30" s="24">
        <v>0.17452240587561213</v>
      </c>
      <c r="M30" s="24">
        <v>9.4532522285100673E-2</v>
      </c>
      <c r="N30" s="24">
        <v>9.085679650136301E-2</v>
      </c>
      <c r="O30" s="24" t="s">
        <v>35</v>
      </c>
      <c r="P30" s="24"/>
      <c r="Q30" s="24">
        <v>-4.6394823568449699E-2</v>
      </c>
      <c r="R30" s="24">
        <v>-4.6394823568449699E-2</v>
      </c>
      <c r="S30" s="24">
        <v>-8.051134008624139E-2</v>
      </c>
      <c r="T30" s="24"/>
      <c r="U30" s="24">
        <v>0.14933706549389175</v>
      </c>
      <c r="V30" s="24">
        <v>0.15654399982802952</v>
      </c>
      <c r="W30" s="24">
        <v>-0.15286061757708902</v>
      </c>
      <c r="X30" s="24">
        <v>0.14063689256575998</v>
      </c>
      <c r="Y30" s="24" t="s">
        <v>35</v>
      </c>
      <c r="Z30" s="24"/>
      <c r="AA30" s="24">
        <v>-3.5805274890709608E-2</v>
      </c>
      <c r="AB30" s="24">
        <v>-1.0130536330940316E-2</v>
      </c>
      <c r="AC30" s="24">
        <v>7.6815339965634315E-3</v>
      </c>
      <c r="AD30" s="24">
        <v>1.4315046704647459E-3</v>
      </c>
      <c r="AE30" s="24">
        <v>1.7425908626155822E-2</v>
      </c>
      <c r="AF30" s="24">
        <v>5.755757607143629E-3</v>
      </c>
      <c r="AG30" s="24">
        <v>8.949764872732708E-3</v>
      </c>
      <c r="AH30" s="24">
        <v>2.7645244925824188E-2</v>
      </c>
      <c r="AI30" s="24">
        <v>-1.7558561508470946E-2</v>
      </c>
      <c r="AJ30" s="24">
        <v>2.1181112421081158E-2</v>
      </c>
      <c r="AK30" s="24">
        <v>4.7797734355395555E-2</v>
      </c>
      <c r="AL30" s="24">
        <v>-3.7093015356006495E-2</v>
      </c>
    </row>
    <row r="31" spans="1:38" ht="12" customHeight="1" x14ac:dyDescent="0.3">
      <c r="A31" s="7" t="s">
        <v>33</v>
      </c>
      <c r="B31" s="29" t="s">
        <v>348</v>
      </c>
      <c r="C31" s="7" t="s">
        <v>349</v>
      </c>
      <c r="D31" s="29">
        <v>2050</v>
      </c>
      <c r="E31" s="30" t="s">
        <v>506</v>
      </c>
      <c r="F31" s="24">
        <v>-5.2614314767434119E-2</v>
      </c>
      <c r="G31" s="24">
        <v>-6.766092065336686E-2</v>
      </c>
      <c r="H31" s="24">
        <v>-8.9827446146950873E-2</v>
      </c>
      <c r="I31" s="24">
        <v>-7.3403914019890937E-2</v>
      </c>
      <c r="J31" s="24">
        <v>-4.6232085067036521E-2</v>
      </c>
      <c r="K31" s="24">
        <v>6.6905897910703562E-3</v>
      </c>
      <c r="L31" s="24">
        <v>0.18309212978703365</v>
      </c>
      <c r="M31" s="24">
        <v>0.11208455980595823</v>
      </c>
      <c r="N31" s="24">
        <v>0.10923444567722114</v>
      </c>
      <c r="O31" s="24" t="s">
        <v>35</v>
      </c>
      <c r="P31" s="24"/>
      <c r="Q31" s="24">
        <v>-6.1399137725588734E-2</v>
      </c>
      <c r="R31" s="24">
        <v>-6.1399137725588734E-2</v>
      </c>
      <c r="S31" s="24">
        <v>-7.9246218695759915E-2</v>
      </c>
      <c r="T31" s="24"/>
      <c r="U31" s="24">
        <v>0.18871652466165562</v>
      </c>
      <c r="V31" s="24">
        <v>0.14715341104118165</v>
      </c>
      <c r="W31" s="24">
        <v>-0.16974115332111087</v>
      </c>
      <c r="X31" s="24">
        <v>0.15678889447378411</v>
      </c>
      <c r="Y31" s="24" t="s">
        <v>35</v>
      </c>
      <c r="Z31" s="24"/>
      <c r="AA31" s="24">
        <v>-2.3293421172897146E-2</v>
      </c>
      <c r="AB31" s="24">
        <v>-3.3984052020125119E-3</v>
      </c>
      <c r="AC31" s="24">
        <v>7.9455324919308692E-3</v>
      </c>
      <c r="AD31" s="24">
        <v>2.0439197711040573E-2</v>
      </c>
      <c r="AE31" s="24">
        <v>1.2145483193277211E-2</v>
      </c>
      <c r="AF31" s="24">
        <v>1.8908312522297577E-2</v>
      </c>
      <c r="AG31" s="24">
        <v>5.9214067827023688E-3</v>
      </c>
      <c r="AH31" s="24">
        <v>1.2406046339118687E-2</v>
      </c>
      <c r="AI31" s="24">
        <v>-1.9920801665955751E-2</v>
      </c>
      <c r="AJ31" s="24">
        <v>2.7184305034326089E-2</v>
      </c>
      <c r="AK31" s="24">
        <v>3.5821113466769264E-2</v>
      </c>
      <c r="AL31" s="24">
        <v>-1.9772733374448081E-2</v>
      </c>
    </row>
    <row r="32" spans="1:38" ht="12" customHeight="1" x14ac:dyDescent="0.3">
      <c r="A32" s="7" t="s">
        <v>33</v>
      </c>
      <c r="B32" s="29" t="s">
        <v>348</v>
      </c>
      <c r="C32" s="7" t="s">
        <v>349</v>
      </c>
      <c r="D32" s="29">
        <v>2050</v>
      </c>
      <c r="E32" s="30" t="s">
        <v>507</v>
      </c>
      <c r="F32" s="24">
        <v>-8.8471869223659863E-2</v>
      </c>
      <c r="G32" s="24">
        <v>-0.10118543305685088</v>
      </c>
      <c r="H32" s="24">
        <v>-0.12201381209706012</v>
      </c>
      <c r="I32" s="24">
        <v>-9.1437084376889161E-2</v>
      </c>
      <c r="J32" s="24">
        <v>-9.1482854161419089E-2</v>
      </c>
      <c r="K32" s="24">
        <v>-5.4132825845895641E-2</v>
      </c>
      <c r="L32" s="24">
        <v>9.5184391564226936E-2</v>
      </c>
      <c r="M32" s="24">
        <v>1.7161779990814783E-2</v>
      </c>
      <c r="N32" s="24">
        <v>-1.5294168026416088E-2</v>
      </c>
      <c r="O32" s="24">
        <v>0.40176548967355102</v>
      </c>
      <c r="P32" s="24"/>
      <c r="Q32" s="24">
        <v>-0.10206767050991158</v>
      </c>
      <c r="R32" s="24">
        <v>-0.10206767050991158</v>
      </c>
      <c r="S32" s="24">
        <v>-9.9203687582949188E-2</v>
      </c>
      <c r="T32" s="24"/>
      <c r="U32" s="24">
        <v>0.11873712004121587</v>
      </c>
      <c r="V32" s="24">
        <v>0.12644178454842225</v>
      </c>
      <c r="W32" s="24">
        <v>-0.1678048854109285</v>
      </c>
      <c r="X32" s="24">
        <v>9.4444108582677808E-2</v>
      </c>
      <c r="Y32" s="24">
        <v>0.14357077925297673</v>
      </c>
      <c r="Z32" s="24"/>
      <c r="AA32" s="24">
        <v>-8.0369573471712891E-3</v>
      </c>
      <c r="AB32" s="24">
        <v>-3.4894475742033256E-3</v>
      </c>
      <c r="AC32" s="24">
        <v>2.6925899808597345E-2</v>
      </c>
      <c r="AD32" s="24">
        <v>-1.4543520652366596E-2</v>
      </c>
      <c r="AE32" s="24">
        <v>8.8852006324088573E-3</v>
      </c>
      <c r="AF32" s="24">
        <v>5.2931742504332344E-3</v>
      </c>
      <c r="AG32" s="24">
        <v>5.9904933475137083E-3</v>
      </c>
      <c r="AH32" s="24">
        <v>2.5340682329028346E-2</v>
      </c>
      <c r="AI32" s="24">
        <v>-7.36360757862492E-3</v>
      </c>
      <c r="AJ32" s="24">
        <v>8.383206855072222E-3</v>
      </c>
      <c r="AK32" s="24">
        <v>2.7104942037827914E-2</v>
      </c>
      <c r="AL32" s="24">
        <v>-1.4816818441378915E-2</v>
      </c>
    </row>
    <row r="33" spans="1:38" ht="12" customHeight="1" x14ac:dyDescent="0.3">
      <c r="A33" s="7" t="s">
        <v>33</v>
      </c>
      <c r="B33" s="29" t="s">
        <v>348</v>
      </c>
      <c r="C33" s="7" t="s">
        <v>349</v>
      </c>
      <c r="D33" s="29">
        <v>2050</v>
      </c>
      <c r="E33" s="30" t="s">
        <v>508</v>
      </c>
      <c r="F33" s="24">
        <v>-9.2110571879791089E-2</v>
      </c>
      <c r="G33" s="24">
        <v>-9.7106466886012599E-2</v>
      </c>
      <c r="H33" s="24">
        <v>-0.11702252891088775</v>
      </c>
      <c r="I33" s="24">
        <v>-8.8912539259293544E-2</v>
      </c>
      <c r="J33" s="24">
        <v>-3.1326294039148536E-2</v>
      </c>
      <c r="K33" s="24">
        <v>1.4367038883093243E-2</v>
      </c>
      <c r="L33" s="24">
        <v>0.21853992124826907</v>
      </c>
      <c r="M33" s="24">
        <v>0.21197688644040408</v>
      </c>
      <c r="N33" s="24">
        <v>0.25557374723205772</v>
      </c>
      <c r="O33" s="24">
        <v>0.70331314341116602</v>
      </c>
      <c r="P33" s="24"/>
      <c r="Q33" s="24">
        <v>-0.10521532160487165</v>
      </c>
      <c r="R33" s="24">
        <v>-0.10521532160487165</v>
      </c>
      <c r="S33" s="24">
        <v>-0.10211422154579286</v>
      </c>
      <c r="T33" s="24"/>
      <c r="U33" s="24">
        <v>0.24858573847872287</v>
      </c>
      <c r="V33" s="24">
        <v>0.16133000803427958</v>
      </c>
      <c r="W33" s="24">
        <v>-0.12274055474795519</v>
      </c>
      <c r="X33" s="24">
        <v>0.17194467391387583</v>
      </c>
      <c r="Y33" s="24">
        <v>0.11356466907196644</v>
      </c>
      <c r="Z33" s="24"/>
      <c r="AA33" s="24">
        <v>1.1366370667430488E-2</v>
      </c>
      <c r="AB33" s="24">
        <v>-5.5660952446062329E-3</v>
      </c>
      <c r="AC33" s="24">
        <v>1.3084381853861292E-2</v>
      </c>
      <c r="AD33" s="24">
        <v>2.180913176301295E-2</v>
      </c>
      <c r="AE33" s="24">
        <v>1.6906256934323974E-2</v>
      </c>
      <c r="AF33" s="24">
        <v>3.8069327888039503E-2</v>
      </c>
      <c r="AG33" s="24">
        <v>1.5525723442595409E-3</v>
      </c>
      <c r="AH33" s="24">
        <v>1.6926074899443104E-3</v>
      </c>
      <c r="AI33" s="24">
        <v>-6.1329890251776015E-3</v>
      </c>
      <c r="AJ33" s="24">
        <v>2.4327589495771598E-2</v>
      </c>
      <c r="AK33" s="24">
        <v>1.9995200632997697E-2</v>
      </c>
      <c r="AL33" s="24">
        <v>6.6846655071258062E-4</v>
      </c>
    </row>
    <row r="34" spans="1:38" ht="12" customHeight="1" x14ac:dyDescent="0.3">
      <c r="A34" s="7" t="s">
        <v>33</v>
      </c>
      <c r="B34" s="29" t="s">
        <v>348</v>
      </c>
      <c r="C34" s="7" t="s">
        <v>349</v>
      </c>
      <c r="D34" s="29">
        <v>2050</v>
      </c>
      <c r="E34" s="30" t="s">
        <v>491</v>
      </c>
      <c r="F34" s="24">
        <v>-2.8622413069906649E-2</v>
      </c>
      <c r="G34" s="24">
        <v>-2.8228616947127392E-2</v>
      </c>
      <c r="H34" s="24">
        <v>-4.9350848141602816E-2</v>
      </c>
      <c r="I34" s="24">
        <v>-3.7056613879668306E-2</v>
      </c>
      <c r="J34" s="24">
        <v>2.9180695847362523E-2</v>
      </c>
      <c r="K34" s="24" t="s">
        <v>35</v>
      </c>
      <c r="L34" s="24" t="s">
        <v>35</v>
      </c>
      <c r="M34" s="24" t="s">
        <v>35</v>
      </c>
      <c r="N34" s="24" t="s">
        <v>35</v>
      </c>
      <c r="O34" s="24" t="s">
        <v>35</v>
      </c>
      <c r="P34" s="24"/>
      <c r="Q34" s="24">
        <v>-2.8650035901409878E-2</v>
      </c>
      <c r="R34" s="24">
        <v>-2.8650035901409878E-2</v>
      </c>
      <c r="S34" s="24">
        <v>-4.5218861806797878E-2</v>
      </c>
      <c r="T34" s="24"/>
      <c r="U34" s="24" t="s">
        <v>35</v>
      </c>
      <c r="V34" s="24" t="s">
        <v>35</v>
      </c>
      <c r="W34" s="24" t="s">
        <v>35</v>
      </c>
      <c r="X34" s="24" t="s">
        <v>35</v>
      </c>
      <c r="Y34" s="24" t="s">
        <v>35</v>
      </c>
      <c r="Z34" s="24"/>
      <c r="AA34" s="24">
        <v>-9.0582770270269501E-3</v>
      </c>
      <c r="AB34" s="24">
        <v>-6.8641567991499751E-3</v>
      </c>
      <c r="AC34" s="24">
        <v>-3.0661593566640821E-3</v>
      </c>
      <c r="AD34" s="24">
        <v>3.3057375278957656E-2</v>
      </c>
      <c r="AE34" s="24">
        <v>2.7091374236576218E-2</v>
      </c>
      <c r="AF34" s="24">
        <v>3.669677864830518E-2</v>
      </c>
      <c r="AG34" s="24" t="s">
        <v>35</v>
      </c>
      <c r="AH34" s="24" t="s">
        <v>35</v>
      </c>
      <c r="AI34" s="24" t="s">
        <v>35</v>
      </c>
      <c r="AJ34" s="24" t="s">
        <v>35</v>
      </c>
      <c r="AK34" s="24" t="s">
        <v>35</v>
      </c>
      <c r="AL34" s="24" t="s">
        <v>35</v>
      </c>
    </row>
    <row r="35" spans="1:38" ht="12" customHeight="1" x14ac:dyDescent="0.3">
      <c r="A35" s="7" t="s">
        <v>33</v>
      </c>
      <c r="B35" s="29" t="s">
        <v>348</v>
      </c>
      <c r="C35" s="7" t="s">
        <v>349</v>
      </c>
      <c r="D35" s="29">
        <v>2050</v>
      </c>
      <c r="E35" s="30" t="s">
        <v>351</v>
      </c>
      <c r="F35" s="24">
        <v>-3.6195600238249491E-2</v>
      </c>
      <c r="G35" s="24">
        <v>-4.837886219843987E-2</v>
      </c>
      <c r="H35" s="24">
        <v>-5.9969995850489996E-2</v>
      </c>
      <c r="I35" s="24">
        <v>-4.480468091179176E-2</v>
      </c>
      <c r="J35" s="24">
        <v>-2.7590487951449177E-2</v>
      </c>
      <c r="K35" s="24">
        <v>3.0130680546227848E-2</v>
      </c>
      <c r="L35" s="24">
        <v>0.20861000533508442</v>
      </c>
      <c r="M35" s="24">
        <v>0.13744225926555337</v>
      </c>
      <c r="N35" s="24">
        <v>0.13022220516559857</v>
      </c>
      <c r="O35" s="24">
        <v>0.65623629185553434</v>
      </c>
      <c r="P35" s="24"/>
      <c r="Q35" s="24">
        <v>-4.2525245300440266E-2</v>
      </c>
      <c r="R35" s="24">
        <v>-4.2525245300440266E-2</v>
      </c>
      <c r="S35" s="24">
        <v>-5.3443898049047082E-2</v>
      </c>
      <c r="T35" s="24"/>
      <c r="U35" s="24">
        <v>0.16668783100401133</v>
      </c>
      <c r="V35" s="24">
        <v>0.17204216350615467</v>
      </c>
      <c r="W35" s="24">
        <v>-0.17597068117217601</v>
      </c>
      <c r="X35" s="24">
        <v>0.14682132574378665</v>
      </c>
      <c r="Y35" s="24">
        <v>0.12007116976026556</v>
      </c>
      <c r="Z35" s="24"/>
      <c r="AA35" s="24">
        <v>-1.1807360349087088E-2</v>
      </c>
      <c r="AB35" s="24">
        <v>-3.8927667408146975E-3</v>
      </c>
      <c r="AC35" s="24">
        <v>1.6390503751888398E-3</v>
      </c>
      <c r="AD35" s="24">
        <v>1.5553070300918147E-2</v>
      </c>
      <c r="AE35" s="24">
        <v>1.4110882523606117E-2</v>
      </c>
      <c r="AF35" s="24">
        <v>1.0938906109388963E-2</v>
      </c>
      <c r="AG35" s="24">
        <v>6.4945956644548788E-3</v>
      </c>
      <c r="AH35" s="24">
        <v>2.5611560295888545E-2</v>
      </c>
      <c r="AI35" s="24">
        <v>-1.2422444666435597E-2</v>
      </c>
      <c r="AJ35" s="24">
        <v>1.6523787484198145E-2</v>
      </c>
      <c r="AK35" s="24">
        <v>3.5493816121717529E-2</v>
      </c>
      <c r="AL35" s="24">
        <v>-2.7999110035737615E-2</v>
      </c>
    </row>
    <row r="36" spans="1:38" ht="12" customHeight="1" x14ac:dyDescent="0.3">
      <c r="A36" s="7" t="s">
        <v>33</v>
      </c>
      <c r="B36" s="29" t="s">
        <v>348</v>
      </c>
      <c r="C36" s="7" t="s">
        <v>349</v>
      </c>
      <c r="D36" s="29">
        <v>2050</v>
      </c>
      <c r="E36" s="30" t="s">
        <v>352</v>
      </c>
      <c r="F36" s="24">
        <v>-4.0246374879864266E-2</v>
      </c>
      <c r="G36" s="24">
        <v>-5.3473456990846886E-2</v>
      </c>
      <c r="H36" s="24">
        <v>-6.1685550465007857E-2</v>
      </c>
      <c r="I36" s="24">
        <v>-4.6553766813018455E-2</v>
      </c>
      <c r="J36" s="24">
        <v>-2.6533560079408696E-2</v>
      </c>
      <c r="K36" s="24">
        <v>3.7107542616849482E-2</v>
      </c>
      <c r="L36" s="24">
        <v>0.21269281004617729</v>
      </c>
      <c r="M36" s="24">
        <v>0.15153477086217201</v>
      </c>
      <c r="N36" s="24">
        <v>0.1810758175395413</v>
      </c>
      <c r="O36" s="24">
        <v>0.55276630407456706</v>
      </c>
      <c r="P36" s="24"/>
      <c r="Q36" s="24">
        <v>-4.5675860433320795E-2</v>
      </c>
      <c r="R36" s="24">
        <v>-4.5675860433320795E-2</v>
      </c>
      <c r="S36" s="24">
        <v>-5.2312935537052678E-2</v>
      </c>
      <c r="T36" s="24"/>
      <c r="U36" s="24">
        <v>0.17264659418006403</v>
      </c>
      <c r="V36" s="24">
        <v>0.17456254781628766</v>
      </c>
      <c r="W36" s="24">
        <v>-0.16342214785353185</v>
      </c>
      <c r="X36" s="24">
        <v>0.16949554411455403</v>
      </c>
      <c r="Y36" s="24">
        <v>4.1218976107178854E-2</v>
      </c>
      <c r="Z36" s="24"/>
      <c r="AA36" s="24">
        <v>-1.1605748526062984E-2</v>
      </c>
      <c r="AB36" s="24">
        <v>-2.8198074277859827E-4</v>
      </c>
      <c r="AC36" s="24">
        <v>3.6515244596917007E-3</v>
      </c>
      <c r="AD36" s="24">
        <v>1.1287642927946217E-2</v>
      </c>
      <c r="AE36" s="24">
        <v>1.4015317751320098E-2</v>
      </c>
      <c r="AF36" s="24">
        <v>1.2448311200613543E-2</v>
      </c>
      <c r="AG36" s="24">
        <v>4.7451720214864261E-3</v>
      </c>
      <c r="AH36" s="24">
        <v>1.9093604156271083E-2</v>
      </c>
      <c r="AI36" s="24">
        <v>-8.627838966405189E-3</v>
      </c>
      <c r="AJ36" s="24">
        <v>2.0118589101379508E-2</v>
      </c>
      <c r="AK36" s="24">
        <v>4.0291202173980217E-2</v>
      </c>
      <c r="AL36" s="24">
        <v>-2.055576193997297E-2</v>
      </c>
    </row>
    <row r="37" spans="1:38" ht="12" customHeight="1" x14ac:dyDescent="0.3">
      <c r="A37" s="7" t="s">
        <v>33</v>
      </c>
      <c r="B37" s="29" t="s">
        <v>348</v>
      </c>
      <c r="C37" s="7" t="s">
        <v>349</v>
      </c>
      <c r="D37" s="29">
        <v>2050</v>
      </c>
      <c r="E37" s="30" t="s">
        <v>509</v>
      </c>
      <c r="F37" s="24">
        <v>-5.3136976273522075E-2</v>
      </c>
      <c r="G37" s="24">
        <v>-6.1829352409531496E-2</v>
      </c>
      <c r="H37" s="24">
        <v>-6.8749382384911906E-2</v>
      </c>
      <c r="I37" s="24">
        <v>-5.0274262514577048E-2</v>
      </c>
      <c r="J37" s="24">
        <v>-1.8965886210631399E-2</v>
      </c>
      <c r="K37" s="24">
        <v>3.278420959725141E-2</v>
      </c>
      <c r="L37" s="24">
        <v>0.19463709052345471</v>
      </c>
      <c r="M37" s="24">
        <v>0.16145075793522448</v>
      </c>
      <c r="N37" s="24">
        <v>0.16892340394918096</v>
      </c>
      <c r="O37" s="24" t="s">
        <v>35</v>
      </c>
      <c r="P37" s="24"/>
      <c r="Q37" s="24">
        <v>-6.1455613809195293E-2</v>
      </c>
      <c r="R37" s="24">
        <v>-6.1455613809195293E-2</v>
      </c>
      <c r="S37" s="24">
        <v>-5.6879932009917283E-2</v>
      </c>
      <c r="T37" s="24"/>
      <c r="U37" s="24">
        <v>0.1708703662781734</v>
      </c>
      <c r="V37" s="24">
        <v>0.16799174311351053</v>
      </c>
      <c r="W37" s="24">
        <v>-0.16510631541645157</v>
      </c>
      <c r="X37" s="24">
        <v>0.17462817824065011</v>
      </c>
      <c r="Y37" s="24" t="s">
        <v>35</v>
      </c>
      <c r="Z37" s="24"/>
      <c r="AA37" s="24">
        <v>1.5776009096077511E-3</v>
      </c>
      <c r="AB37" s="24">
        <v>2.4934102728503241E-3</v>
      </c>
      <c r="AC37" s="24">
        <v>6.1550569738795273E-3</v>
      </c>
      <c r="AD37" s="24">
        <v>1.279686791621404E-2</v>
      </c>
      <c r="AE37" s="24">
        <v>1.1931365721354944E-2</v>
      </c>
      <c r="AF37" s="24">
        <v>2.0294142822471592E-2</v>
      </c>
      <c r="AG37" s="24">
        <v>1.7295300340942929E-3</v>
      </c>
      <c r="AH37" s="24">
        <v>7.1446476960927534E-3</v>
      </c>
      <c r="AI37" s="24">
        <v>2.4267460249660189E-3</v>
      </c>
      <c r="AJ37" s="24">
        <v>2.0823098071330284E-2</v>
      </c>
      <c r="AK37" s="24">
        <v>2.6467796065204378E-2</v>
      </c>
      <c r="AL37" s="24">
        <v>-1.6972256610444308E-2</v>
      </c>
    </row>
    <row r="38" spans="1:38" ht="12" customHeight="1" x14ac:dyDescent="0.3">
      <c r="A38" s="7" t="s">
        <v>33</v>
      </c>
      <c r="B38" s="29" t="s">
        <v>348</v>
      </c>
      <c r="C38" s="7" t="s">
        <v>349</v>
      </c>
      <c r="D38" s="29">
        <v>2050</v>
      </c>
      <c r="E38" s="30" t="s">
        <v>510</v>
      </c>
      <c r="F38" s="24">
        <v>-3.6324016122161538E-2</v>
      </c>
      <c r="G38" s="24">
        <v>-4.7228808203386465E-2</v>
      </c>
      <c r="H38" s="24">
        <v>-5.3927819310620483E-2</v>
      </c>
      <c r="I38" s="24">
        <v>-3.4726270955915135E-2</v>
      </c>
      <c r="J38" s="24">
        <v>-7.676725685806414E-3</v>
      </c>
      <c r="K38" s="24">
        <v>4.3722713341894801E-2</v>
      </c>
      <c r="L38" s="24">
        <v>0.23122286741563247</v>
      </c>
      <c r="M38" s="24">
        <v>0.2190424474116047</v>
      </c>
      <c r="N38" s="24" t="s">
        <v>35</v>
      </c>
      <c r="O38" s="24" t="s">
        <v>35</v>
      </c>
      <c r="P38" s="24"/>
      <c r="Q38" s="24">
        <v>-4.0294355200574436E-2</v>
      </c>
      <c r="R38" s="24">
        <v>-4.0294355200574436E-2</v>
      </c>
      <c r="S38" s="24">
        <v>-4.191821600698805E-2</v>
      </c>
      <c r="T38" s="24"/>
      <c r="U38" s="24">
        <v>0.1788568366895166</v>
      </c>
      <c r="V38" s="24">
        <v>0.16196951910303647</v>
      </c>
      <c r="W38" s="24" t="s">
        <v>35</v>
      </c>
      <c r="X38" s="24" t="s">
        <v>35</v>
      </c>
      <c r="Y38" s="24" t="s">
        <v>35</v>
      </c>
      <c r="Z38" s="24"/>
      <c r="AA38" s="24">
        <v>-9.137674783936775E-3</v>
      </c>
      <c r="AB38" s="24">
        <v>3.1200297757411322E-3</v>
      </c>
      <c r="AC38" s="24">
        <v>5.98779540829619E-3</v>
      </c>
      <c r="AD38" s="24">
        <v>1.9553632559971838E-2</v>
      </c>
      <c r="AE38" s="24">
        <v>1.2739221725041501E-2</v>
      </c>
      <c r="AF38" s="24">
        <v>1.2204923781527788E-2</v>
      </c>
      <c r="AG38" s="24">
        <v>2.3607604460303363E-3</v>
      </c>
      <c r="AH38" s="24">
        <v>1.4446158102560858E-2</v>
      </c>
      <c r="AI38" s="24">
        <v>-1.1673841210458566E-2</v>
      </c>
      <c r="AJ38" s="24">
        <v>2.035568439431237E-2</v>
      </c>
      <c r="AK38" s="24">
        <v>3.3896053844865097E-2</v>
      </c>
      <c r="AL38" s="24">
        <v>-1.9189941587062616E-2</v>
      </c>
    </row>
    <row r="39" spans="1:38" ht="12" customHeight="1" x14ac:dyDescent="0.3">
      <c r="A39" s="7"/>
      <c r="B39" s="29"/>
      <c r="C39" s="7"/>
      <c r="D39" s="29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2" customHeight="1" x14ac:dyDescent="0.3">
      <c r="A40" s="7" t="s">
        <v>33</v>
      </c>
      <c r="B40" s="29" t="s">
        <v>348</v>
      </c>
      <c r="C40" s="7" t="s">
        <v>349</v>
      </c>
      <c r="D40" s="29">
        <v>2045</v>
      </c>
      <c r="E40" s="30" t="s">
        <v>511</v>
      </c>
      <c r="F40" s="24">
        <v>-3.4447112808779184E-2</v>
      </c>
      <c r="G40" s="24">
        <v>-5.1656678718240832E-2</v>
      </c>
      <c r="H40" s="24">
        <v>-7.2326148964130685E-2</v>
      </c>
      <c r="I40" s="24">
        <v>-4.8339701177274666E-2</v>
      </c>
      <c r="J40" s="24">
        <v>-6.0220858895705574E-2</v>
      </c>
      <c r="K40" s="24">
        <v>-8.2096703182866285E-3</v>
      </c>
      <c r="L40" s="24">
        <v>0.12509548152065333</v>
      </c>
      <c r="M40" s="24">
        <v>4.6353092255358608E-2</v>
      </c>
      <c r="N40" s="24">
        <v>2.0423933172570814E-2</v>
      </c>
      <c r="O40" s="24">
        <v>0.36768986268102349</v>
      </c>
      <c r="P40" s="24"/>
      <c r="Q40" s="24">
        <v>-4.1293762751749272E-2</v>
      </c>
      <c r="R40" s="24">
        <v>-4.1293762751749272E-2</v>
      </c>
      <c r="S40" s="24">
        <v>-5.3385489083752062E-2</v>
      </c>
      <c r="T40" s="24"/>
      <c r="U40" s="24">
        <v>9.9241101455971092E-2</v>
      </c>
      <c r="V40" s="24">
        <v>0.14388410933140586</v>
      </c>
      <c r="W40" s="24">
        <v>-0.19975993979837434</v>
      </c>
      <c r="X40" s="24">
        <v>0.12622222844815512</v>
      </c>
      <c r="Y40" s="24">
        <v>0.10442242386267821</v>
      </c>
      <c r="Z40" s="24"/>
      <c r="AA40" s="24">
        <v>-2.4350708705561198E-2</v>
      </c>
      <c r="AB40" s="24">
        <v>-2.5831626419979699E-3</v>
      </c>
      <c r="AC40" s="24">
        <v>1.6891850130412701E-2</v>
      </c>
      <c r="AD40" s="24">
        <v>-5.5196321884296816E-3</v>
      </c>
      <c r="AE40" s="24">
        <v>2.439986198057892E-3</v>
      </c>
      <c r="AF40" s="24">
        <v>-7.3269094603334328E-4</v>
      </c>
      <c r="AG40" s="24">
        <v>1.0628037359915968E-2</v>
      </c>
      <c r="AH40" s="24">
        <v>3.2144738025201958E-2</v>
      </c>
      <c r="AI40" s="24">
        <v>-8.5958790718997525E-3</v>
      </c>
      <c r="AJ40" s="24">
        <v>6.3371843422206876E-3</v>
      </c>
      <c r="AK40" s="24">
        <v>3.2039836527397558E-2</v>
      </c>
      <c r="AL40" s="24">
        <v>-2.4727188298119287E-2</v>
      </c>
    </row>
    <row r="41" spans="1:38" ht="12" customHeight="1" x14ac:dyDescent="0.3">
      <c r="A41" s="7" t="s">
        <v>33</v>
      </c>
      <c r="B41" s="29" t="s">
        <v>348</v>
      </c>
      <c r="C41" s="7" t="s">
        <v>349</v>
      </c>
      <c r="D41" s="29">
        <v>2045</v>
      </c>
      <c r="E41" s="30" t="s">
        <v>353</v>
      </c>
      <c r="F41" s="24">
        <v>-3.9095825969090059E-2</v>
      </c>
      <c r="G41" s="24">
        <v>-5.6424777837224181E-2</v>
      </c>
      <c r="H41" s="24">
        <v>-8.7376312600969328E-2</v>
      </c>
      <c r="I41" s="24">
        <v>-7.2081205246002561E-2</v>
      </c>
      <c r="J41" s="24">
        <v>-6.9448108563743782E-2</v>
      </c>
      <c r="K41" s="24">
        <v>-8.2498405579443101E-3</v>
      </c>
      <c r="L41" s="24">
        <v>0.17060732874106568</v>
      </c>
      <c r="M41" s="24">
        <v>9.1588418224087559E-2</v>
      </c>
      <c r="N41" s="24">
        <v>9.1909849371437216E-2</v>
      </c>
      <c r="O41" s="24">
        <v>0.53004157894180004</v>
      </c>
      <c r="P41" s="24"/>
      <c r="Q41" s="24">
        <v>-4.5501346428005594E-2</v>
      </c>
      <c r="R41" s="24">
        <v>-4.5501346428005594E-2</v>
      </c>
      <c r="S41" s="24">
        <v>-7.7267622888060786E-2</v>
      </c>
      <c r="T41" s="24"/>
      <c r="U41" s="24">
        <v>0.14563522596942563</v>
      </c>
      <c r="V41" s="24">
        <v>0.14859096214774037</v>
      </c>
      <c r="W41" s="24">
        <v>-0.14741466327357503</v>
      </c>
      <c r="X41" s="24">
        <v>0.14254387745985853</v>
      </c>
      <c r="Y41" s="24">
        <v>0.10066508143671883</v>
      </c>
      <c r="Z41" s="24"/>
      <c r="AA41" s="24">
        <v>-3.4472037866578639E-2</v>
      </c>
      <c r="AB41" s="24">
        <v>-9.1162860879187204E-3</v>
      </c>
      <c r="AC41" s="24">
        <v>7.7997782353872612E-3</v>
      </c>
      <c r="AD41" s="24">
        <v>6.2767077083043321E-4</v>
      </c>
      <c r="AE41" s="24">
        <v>1.7317999754903481E-2</v>
      </c>
      <c r="AF41" s="24">
        <v>5.0693962750958865E-3</v>
      </c>
      <c r="AG41" s="24">
        <v>9.0399471470528174E-3</v>
      </c>
      <c r="AH41" s="24">
        <v>2.7399193548387085E-2</v>
      </c>
      <c r="AI41" s="24">
        <v>-1.5365069281772361E-2</v>
      </c>
      <c r="AJ41" s="24">
        <v>2.0398241740433917E-2</v>
      </c>
      <c r="AK41" s="24">
        <v>4.6997942779580512E-2</v>
      </c>
      <c r="AL41" s="24">
        <v>-3.6463087339754487E-2</v>
      </c>
    </row>
    <row r="42" spans="1:38" ht="12" customHeight="1" x14ac:dyDescent="0.3">
      <c r="A42" s="7" t="s">
        <v>33</v>
      </c>
      <c r="B42" s="29" t="s">
        <v>348</v>
      </c>
      <c r="C42" s="7" t="s">
        <v>233</v>
      </c>
      <c r="D42" s="29">
        <v>2045</v>
      </c>
      <c r="E42" s="30" t="s">
        <v>354</v>
      </c>
      <c r="F42" s="24">
        <v>-5.1649781525401631E-2</v>
      </c>
      <c r="G42" s="24">
        <v>-6.5952945916905523E-2</v>
      </c>
      <c r="H42" s="24">
        <v>-8.7931844759937525E-2</v>
      </c>
      <c r="I42" s="24">
        <v>-7.1869074165725952E-2</v>
      </c>
      <c r="J42" s="24">
        <v>-4.5515892532396934E-2</v>
      </c>
      <c r="K42" s="24">
        <v>5.2035967453428842E-3</v>
      </c>
      <c r="L42" s="24">
        <v>0.17551396998232185</v>
      </c>
      <c r="M42" s="24">
        <v>0.10588913478485572</v>
      </c>
      <c r="N42" s="24">
        <v>9.9036631700940889E-2</v>
      </c>
      <c r="O42" s="24">
        <v>0.54033500992109273</v>
      </c>
      <c r="P42" s="24"/>
      <c r="Q42" s="24">
        <v>-5.9696110964005449E-2</v>
      </c>
      <c r="R42" s="24">
        <v>-5.9696110964005449E-2</v>
      </c>
      <c r="S42" s="24">
        <v>-7.7262021915324136E-2</v>
      </c>
      <c r="T42" s="24"/>
      <c r="U42" s="24">
        <v>0.18326202092410449</v>
      </c>
      <c r="V42" s="24">
        <v>0.13791619041964179</v>
      </c>
      <c r="W42" s="24">
        <v>-0.16502543953694476</v>
      </c>
      <c r="X42" s="24">
        <v>0.15233769665288413</v>
      </c>
      <c r="Y42" s="24">
        <v>0.1584873504641196</v>
      </c>
      <c r="Z42" s="24"/>
      <c r="AA42" s="24">
        <v>-2.2939756391967492E-2</v>
      </c>
      <c r="AB42" s="24">
        <v>-3.3411530532452532E-3</v>
      </c>
      <c r="AC42" s="24">
        <v>8.0369102545021168E-3</v>
      </c>
      <c r="AD42" s="24">
        <v>1.8813565985072698E-2</v>
      </c>
      <c r="AE42" s="24">
        <v>1.1779078356724823E-2</v>
      </c>
      <c r="AF42" s="24">
        <v>1.9056277106410623E-2</v>
      </c>
      <c r="AG42" s="24">
        <v>5.7889985731341869E-3</v>
      </c>
      <c r="AH42" s="24">
        <v>1.2095276829764273E-2</v>
      </c>
      <c r="AI42" s="24">
        <v>-2.0507491123235463E-2</v>
      </c>
      <c r="AJ42" s="24">
        <v>2.6722466908125176E-2</v>
      </c>
      <c r="AK42" s="24">
        <v>3.5560821097087893E-2</v>
      </c>
      <c r="AL42" s="24">
        <v>-1.9754854471167978E-2</v>
      </c>
    </row>
    <row r="43" spans="1:38" ht="12" customHeight="1" x14ac:dyDescent="0.3">
      <c r="A43" s="7" t="s">
        <v>33</v>
      </c>
      <c r="B43" s="29" t="s">
        <v>348</v>
      </c>
      <c r="C43" s="7" t="s">
        <v>349</v>
      </c>
      <c r="D43" s="29">
        <v>2045</v>
      </c>
      <c r="E43" s="30" t="s">
        <v>355</v>
      </c>
      <c r="F43" s="24">
        <v>-8.8934947182547366E-2</v>
      </c>
      <c r="G43" s="24">
        <v>-0.10192517792001771</v>
      </c>
      <c r="H43" s="24">
        <v>-0.12303584451904931</v>
      </c>
      <c r="I43" s="24">
        <v>-9.1443843588814952E-2</v>
      </c>
      <c r="J43" s="24">
        <v>-9.0580661291330744E-2</v>
      </c>
      <c r="K43" s="24">
        <v>-5.3505331017479493E-2</v>
      </c>
      <c r="L43" s="24">
        <v>0.1013147835565008</v>
      </c>
      <c r="M43" s="24">
        <v>1.9593278300234079E-2</v>
      </c>
      <c r="N43" s="24">
        <v>-1.4801874272094406E-2</v>
      </c>
      <c r="O43" s="24">
        <v>0.42565429122941095</v>
      </c>
      <c r="P43" s="24"/>
      <c r="Q43" s="24">
        <v>-0.10258988102213638</v>
      </c>
      <c r="R43" s="24">
        <v>-0.10258988102213638</v>
      </c>
      <c r="S43" s="24">
        <v>-9.9869463811780468E-2</v>
      </c>
      <c r="T43" s="24"/>
      <c r="U43" s="24">
        <v>0.12384593798232073</v>
      </c>
      <c r="V43" s="24">
        <v>0.12871679138456682</v>
      </c>
      <c r="W43" s="24">
        <v>-0.17316493488637036</v>
      </c>
      <c r="X43" s="24">
        <v>9.6353456320436459E-2</v>
      </c>
      <c r="Y43" s="24">
        <v>0.15116058074485389</v>
      </c>
      <c r="Z43" s="24"/>
      <c r="AA43" s="24">
        <v>-8.2233032198285906E-3</v>
      </c>
      <c r="AB43" s="24">
        <v>-3.2325098129761792E-3</v>
      </c>
      <c r="AC43" s="24">
        <v>2.7373231040057872E-2</v>
      </c>
      <c r="AD43" s="24">
        <v>-1.3978481386645678E-2</v>
      </c>
      <c r="AE43" s="24">
        <v>9.3815624339874358E-3</v>
      </c>
      <c r="AF43" s="24">
        <v>5.296491074663047E-3</v>
      </c>
      <c r="AG43" s="24">
        <v>5.9626657954095705E-3</v>
      </c>
      <c r="AH43" s="24">
        <v>2.5146051928143072E-2</v>
      </c>
      <c r="AI43" s="24">
        <v>-7.5177876224996583E-3</v>
      </c>
      <c r="AJ43" s="24">
        <v>8.6662153012864278E-3</v>
      </c>
      <c r="AK43" s="24">
        <v>2.7563359284412729E-2</v>
      </c>
      <c r="AL43" s="24">
        <v>-1.5152009501001668E-2</v>
      </c>
    </row>
    <row r="44" spans="1:38" ht="12" customHeight="1" x14ac:dyDescent="0.3">
      <c r="A44" s="7" t="s">
        <v>33</v>
      </c>
      <c r="B44" s="29" t="s">
        <v>348</v>
      </c>
      <c r="C44" s="7" t="s">
        <v>349</v>
      </c>
      <c r="D44" s="29">
        <v>2045</v>
      </c>
      <c r="E44" s="30" t="s">
        <v>492</v>
      </c>
      <c r="F44" s="24">
        <v>-2.6272096185500634E-2</v>
      </c>
      <c r="G44" s="24">
        <v>-2.5484002664432091E-2</v>
      </c>
      <c r="H44" s="24">
        <v>-4.4737451818775427E-2</v>
      </c>
      <c r="I44" s="24">
        <v>-3.2971328661388292E-2</v>
      </c>
      <c r="J44" s="24">
        <v>3.0867143993635649E-2</v>
      </c>
      <c r="K44" s="24" t="s">
        <v>35</v>
      </c>
      <c r="L44" s="24" t="s">
        <v>35</v>
      </c>
      <c r="M44" s="24" t="s">
        <v>35</v>
      </c>
      <c r="N44" s="24" t="s">
        <v>35</v>
      </c>
      <c r="O44" s="24" t="s">
        <v>35</v>
      </c>
      <c r="P44" s="24"/>
      <c r="Q44" s="24">
        <v>-2.5853798238705612E-2</v>
      </c>
      <c r="R44" s="24">
        <v>-2.5853798238705612E-2</v>
      </c>
      <c r="S44" s="24">
        <v>-3.9741689604065329E-2</v>
      </c>
      <c r="T44" s="24"/>
      <c r="U44" s="24" t="s">
        <v>35</v>
      </c>
      <c r="V44" s="24" t="s">
        <v>35</v>
      </c>
      <c r="W44" s="24" t="s">
        <v>35</v>
      </c>
      <c r="X44" s="24" t="s">
        <v>35</v>
      </c>
      <c r="Y44" s="24" t="s">
        <v>35</v>
      </c>
      <c r="Z44" s="24"/>
      <c r="AA44" s="24">
        <v>-8.3143564532032269E-3</v>
      </c>
      <c r="AB44" s="24">
        <v>-5.8817306675130613E-3</v>
      </c>
      <c r="AC44" s="24">
        <v>-1.865408982120135E-3</v>
      </c>
      <c r="AD44" s="24">
        <v>3.0577822917044407E-2</v>
      </c>
      <c r="AE44" s="24">
        <v>2.6419056270802786E-2</v>
      </c>
      <c r="AF44" s="24">
        <v>3.4150921181077661E-2</v>
      </c>
      <c r="AG44" s="24" t="s">
        <v>35</v>
      </c>
      <c r="AH44" s="24" t="s">
        <v>35</v>
      </c>
      <c r="AI44" s="24" t="s">
        <v>35</v>
      </c>
      <c r="AJ44" s="24" t="s">
        <v>35</v>
      </c>
      <c r="AK44" s="24" t="s">
        <v>35</v>
      </c>
      <c r="AL44" s="24" t="s">
        <v>35</v>
      </c>
    </row>
    <row r="45" spans="1:38" ht="12" customHeight="1" x14ac:dyDescent="0.3">
      <c r="A45" s="7" t="s">
        <v>33</v>
      </c>
      <c r="B45" s="29" t="s">
        <v>348</v>
      </c>
      <c r="C45" s="7" t="s">
        <v>349</v>
      </c>
      <c r="D45" s="29">
        <v>2045</v>
      </c>
      <c r="E45" s="30" t="s">
        <v>356</v>
      </c>
      <c r="F45" s="24">
        <v>-3.4895593505375459E-2</v>
      </c>
      <c r="G45" s="24">
        <v>-4.6602543395280964E-2</v>
      </c>
      <c r="H45" s="24">
        <v>-5.7580773391374553E-2</v>
      </c>
      <c r="I45" s="24">
        <v>-4.2841731142159369E-2</v>
      </c>
      <c r="J45" s="24">
        <v>-2.5051572801919896E-2</v>
      </c>
      <c r="K45" s="24">
        <v>3.2182086803845683E-2</v>
      </c>
      <c r="L45" s="24">
        <v>0.20873591655243889</v>
      </c>
      <c r="M45" s="24">
        <v>0.14183523615519456</v>
      </c>
      <c r="N45" s="24">
        <v>0.13041099316835256</v>
      </c>
      <c r="O45" s="24">
        <v>0.59896069434462929</v>
      </c>
      <c r="P45" s="24"/>
      <c r="Q45" s="24">
        <v>-4.0791149315504614E-2</v>
      </c>
      <c r="R45" s="24">
        <v>-4.0791149315504614E-2</v>
      </c>
      <c r="S45" s="24">
        <v>-5.1442664025553975E-2</v>
      </c>
      <c r="T45" s="24"/>
      <c r="U45" s="24">
        <v>0.1654889359304326</v>
      </c>
      <c r="V45" s="24">
        <v>0.17010887966213456</v>
      </c>
      <c r="W45" s="24">
        <v>-0.17117875552010883</v>
      </c>
      <c r="X45" s="24">
        <v>0.13068309912076348</v>
      </c>
      <c r="Y45" s="24">
        <v>0.10697945262457366</v>
      </c>
      <c r="Z45" s="24"/>
      <c r="AA45" s="24">
        <v>-1.1394817322741889E-2</v>
      </c>
      <c r="AB45" s="24">
        <v>-3.5628756190986032E-3</v>
      </c>
      <c r="AC45" s="24">
        <v>1.2282845177350623E-3</v>
      </c>
      <c r="AD45" s="24">
        <v>1.6247045388149702E-2</v>
      </c>
      <c r="AE45" s="24">
        <v>1.3744362926566497E-2</v>
      </c>
      <c r="AF45" s="24">
        <v>1.0996638403854323E-2</v>
      </c>
      <c r="AG45" s="24">
        <v>6.2654496401645197E-3</v>
      </c>
      <c r="AH45" s="24">
        <v>2.5417956873731766E-2</v>
      </c>
      <c r="AI45" s="24">
        <v>-1.2255003953226975E-2</v>
      </c>
      <c r="AJ45" s="24">
        <v>1.6389282466639881E-2</v>
      </c>
      <c r="AK45" s="24">
        <v>3.5315496781538634E-2</v>
      </c>
      <c r="AL45" s="24">
        <v>-2.8026643399799954E-2</v>
      </c>
    </row>
    <row r="46" spans="1:38" ht="12" customHeight="1" x14ac:dyDescent="0.3">
      <c r="A46" s="7" t="s">
        <v>33</v>
      </c>
      <c r="B46" s="29" t="s">
        <v>348</v>
      </c>
      <c r="C46" s="7" t="s">
        <v>349</v>
      </c>
      <c r="D46" s="29">
        <v>2045</v>
      </c>
      <c r="E46" s="30" t="s">
        <v>357</v>
      </c>
      <c r="F46" s="24">
        <v>-3.206182176915482E-2</v>
      </c>
      <c r="G46" s="24">
        <v>-4.6243466745558855E-2</v>
      </c>
      <c r="H46" s="24">
        <v>-5.6517921846256695E-2</v>
      </c>
      <c r="I46" s="24">
        <v>-4.111015112672263E-2</v>
      </c>
      <c r="J46" s="24">
        <v>-2.3003268657685753E-2</v>
      </c>
      <c r="K46" s="24">
        <v>3.773049862812123E-2</v>
      </c>
      <c r="L46" s="24">
        <v>0.14080496086410693</v>
      </c>
      <c r="M46" s="24">
        <v>3.4369222777344895E-2</v>
      </c>
      <c r="N46" s="24">
        <v>3.652300390415681E-2</v>
      </c>
      <c r="O46" s="24">
        <v>0.39343013862160514</v>
      </c>
      <c r="P46" s="24"/>
      <c r="Q46" s="24">
        <v>-3.9198155047010831E-2</v>
      </c>
      <c r="R46" s="24">
        <v>-3.9198155047010831E-2</v>
      </c>
      <c r="S46" s="24">
        <v>-4.749141763745849E-2</v>
      </c>
      <c r="T46" s="24"/>
      <c r="U46" s="24">
        <v>0.13812841813224486</v>
      </c>
      <c r="V46" s="24">
        <v>7.3167810270187011E-2</v>
      </c>
      <c r="W46" s="24">
        <v>-0.1510234321658411</v>
      </c>
      <c r="X46" s="24">
        <v>0.1397042997400619</v>
      </c>
      <c r="Y46" s="24">
        <v>8.2147848210126537E-2</v>
      </c>
      <c r="Z46" s="24"/>
      <c r="AA46" s="24">
        <v>-1.4454619056925121E-2</v>
      </c>
      <c r="AB46" s="24">
        <v>6.9795847147031266E-6</v>
      </c>
      <c r="AC46" s="24">
        <v>3.6074530680863626E-3</v>
      </c>
      <c r="AD46" s="24">
        <v>1.450408260433904E-2</v>
      </c>
      <c r="AE46" s="24">
        <v>1.2709333371715675E-2</v>
      </c>
      <c r="AF46" s="24">
        <v>1.2172025465829487E-2</v>
      </c>
      <c r="AG46" s="24">
        <v>9.4487378398052223E-3</v>
      </c>
      <c r="AH46" s="24">
        <v>1.8071161749623907E-2</v>
      </c>
      <c r="AI46" s="24">
        <v>-8.6678391997091399E-3</v>
      </c>
      <c r="AJ46" s="24">
        <v>1.9034438949135681E-2</v>
      </c>
      <c r="AK46" s="24">
        <v>3.3134624549779952E-2</v>
      </c>
      <c r="AL46" s="24">
        <v>-2.5097495582231462E-2</v>
      </c>
    </row>
    <row r="47" spans="1:38" ht="12" customHeight="1" x14ac:dyDescent="0.3">
      <c r="A47" s="7" t="s">
        <v>33</v>
      </c>
      <c r="B47" s="29" t="s">
        <v>348</v>
      </c>
      <c r="C47" s="7" t="s">
        <v>349</v>
      </c>
      <c r="D47" s="29">
        <v>2045</v>
      </c>
      <c r="E47" s="30" t="s">
        <v>358</v>
      </c>
      <c r="F47" s="24">
        <v>-3.7675665680473341E-2</v>
      </c>
      <c r="G47" s="24">
        <v>-4.9879701895428667E-2</v>
      </c>
      <c r="H47" s="24">
        <v>-5.785332359197503E-2</v>
      </c>
      <c r="I47" s="24">
        <v>-4.3418038113868879E-2</v>
      </c>
      <c r="J47" s="24">
        <v>-2.3422735132092191E-2</v>
      </c>
      <c r="K47" s="24">
        <v>3.8187789881660696E-2</v>
      </c>
      <c r="L47" s="24">
        <v>0.20602353798023609</v>
      </c>
      <c r="M47" s="24">
        <v>0.14415942336230667</v>
      </c>
      <c r="N47" s="24">
        <v>0.17349708073283676</v>
      </c>
      <c r="O47" s="24">
        <v>0.53647195276254755</v>
      </c>
      <c r="P47" s="24"/>
      <c r="Q47" s="24">
        <v>-4.2298971443593639E-2</v>
      </c>
      <c r="R47" s="24">
        <v>-4.2298971443593639E-2</v>
      </c>
      <c r="S47" s="24">
        <v>-4.8806757356588931E-2</v>
      </c>
      <c r="T47" s="24"/>
      <c r="U47" s="24">
        <v>0.16463225210071297</v>
      </c>
      <c r="V47" s="24">
        <v>0.17029634490219372</v>
      </c>
      <c r="W47" s="24">
        <v>-0.16364580243251264</v>
      </c>
      <c r="X47" s="24">
        <v>0.16464267822902462</v>
      </c>
      <c r="Y47" s="24">
        <v>4.5616696921256777E-2</v>
      </c>
      <c r="Z47" s="24"/>
      <c r="AA47" s="24">
        <v>-1.1032273128210444E-2</v>
      </c>
      <c r="AB47" s="24">
        <v>-4.0195531812826148E-4</v>
      </c>
      <c r="AC47" s="24">
        <v>3.5066717846292624E-3</v>
      </c>
      <c r="AD47" s="24">
        <v>1.0419268744823174E-2</v>
      </c>
      <c r="AE47" s="24">
        <v>1.4505125144217623E-2</v>
      </c>
      <c r="AF47" s="24">
        <v>1.0499430550782016E-2</v>
      </c>
      <c r="AG47" s="24">
        <v>4.569641333929079E-3</v>
      </c>
      <c r="AH47" s="24">
        <v>1.8155500413565031E-2</v>
      </c>
      <c r="AI47" s="24">
        <v>-6.9951130032443274E-3</v>
      </c>
      <c r="AJ47" s="24">
        <v>1.9574729408152268E-2</v>
      </c>
      <c r="AK47" s="24">
        <v>3.9446100726104293E-2</v>
      </c>
      <c r="AL47" s="24">
        <v>-2.0345077528744693E-2</v>
      </c>
    </row>
    <row r="48" spans="1:38" ht="12" customHeight="1" x14ac:dyDescent="0.3">
      <c r="A48" s="7" t="s">
        <v>33</v>
      </c>
      <c r="B48" s="29" t="s">
        <v>348</v>
      </c>
      <c r="C48" s="7" t="s">
        <v>233</v>
      </c>
      <c r="D48" s="29">
        <v>2045</v>
      </c>
      <c r="E48" s="30" t="s">
        <v>359</v>
      </c>
      <c r="F48" s="24">
        <v>-5.1597225803124806E-2</v>
      </c>
      <c r="G48" s="24">
        <v>-5.9658473612229451E-2</v>
      </c>
      <c r="H48" s="24">
        <v>-6.6803237099802071E-2</v>
      </c>
      <c r="I48" s="24">
        <v>-4.7705650119733232E-2</v>
      </c>
      <c r="J48" s="24">
        <v>-1.6549142799852951E-2</v>
      </c>
      <c r="K48" s="24">
        <v>3.8032282642435931E-2</v>
      </c>
      <c r="L48" s="24">
        <v>0.18101407048889551</v>
      </c>
      <c r="M48" s="24">
        <v>0.14793605717094341</v>
      </c>
      <c r="N48" s="24">
        <v>0.15371466656212035</v>
      </c>
      <c r="O48" s="24">
        <v>0.58732847156295853</v>
      </c>
      <c r="P48" s="24"/>
      <c r="Q48" s="24">
        <v>-5.9333844776882715E-2</v>
      </c>
      <c r="R48" s="24">
        <v>-5.9333844776882715E-2</v>
      </c>
      <c r="S48" s="24">
        <v>-5.4443451941058027E-2</v>
      </c>
      <c r="T48" s="24"/>
      <c r="U48" s="24">
        <v>0.15655233069481087</v>
      </c>
      <c r="V48" s="24">
        <v>0.16406954952453681</v>
      </c>
      <c r="W48" s="24">
        <v>-0.16322293049122258</v>
      </c>
      <c r="X48" s="24">
        <v>0.17230813750606422</v>
      </c>
      <c r="Y48" s="24">
        <v>8.907798262933006E-2</v>
      </c>
      <c r="Z48" s="24"/>
      <c r="AA48" s="24">
        <v>1.6157255437907606E-3</v>
      </c>
      <c r="AB48" s="24">
        <v>2.8564109132828289E-3</v>
      </c>
      <c r="AC48" s="24">
        <v>6.2512083521299514E-3</v>
      </c>
      <c r="AD48" s="24">
        <v>1.2574799501445404E-2</v>
      </c>
      <c r="AE48" s="24">
        <v>1.2032677105553408E-2</v>
      </c>
      <c r="AF48" s="24">
        <v>1.9573912223763371E-2</v>
      </c>
      <c r="AG48" s="24">
        <v>2.2743070786965039E-3</v>
      </c>
      <c r="AH48" s="24">
        <v>8.1576834628311785E-3</v>
      </c>
      <c r="AI48" s="24">
        <v>2.8726024686640942E-3</v>
      </c>
      <c r="AJ48" s="24">
        <v>2.1644870758162977E-2</v>
      </c>
      <c r="AK48" s="24">
        <v>2.6894305451161414E-2</v>
      </c>
      <c r="AL48" s="24">
        <v>-1.7097625329815271E-2</v>
      </c>
    </row>
    <row r="49" spans="1:38" ht="12" customHeight="1" x14ac:dyDescent="0.3">
      <c r="A49" s="7" t="s">
        <v>33</v>
      </c>
      <c r="B49" s="29" t="s">
        <v>348</v>
      </c>
      <c r="C49" s="7" t="s">
        <v>233</v>
      </c>
      <c r="D49" s="29">
        <v>2045</v>
      </c>
      <c r="E49" s="30" t="s">
        <v>512</v>
      </c>
      <c r="F49" s="24">
        <v>-3.494662293711031E-2</v>
      </c>
      <c r="G49" s="24">
        <v>-4.6606942310919365E-2</v>
      </c>
      <c r="H49" s="24">
        <v>-5.3164281089950985E-2</v>
      </c>
      <c r="I49" s="24">
        <v>-3.558930296936616E-2</v>
      </c>
      <c r="J49" s="24">
        <v>-1.1139599804521361E-2</v>
      </c>
      <c r="K49" s="24">
        <v>4.1527335571092144E-2</v>
      </c>
      <c r="L49" s="24">
        <v>0.21295665297440985</v>
      </c>
      <c r="M49" s="24">
        <v>0.19401544549791119</v>
      </c>
      <c r="N49" s="24">
        <v>0.24986165579148625</v>
      </c>
      <c r="O49" s="24">
        <v>0.59353605600122827</v>
      </c>
      <c r="P49" s="24"/>
      <c r="Q49" s="24">
        <v>-3.9489940566761472E-2</v>
      </c>
      <c r="R49" s="24">
        <v>-3.9489940566761472E-2</v>
      </c>
      <c r="S49" s="24">
        <v>-4.3922614385853563E-2</v>
      </c>
      <c r="T49" s="24"/>
      <c r="U49" s="24">
        <v>0.17498500671359304</v>
      </c>
      <c r="V49" s="24">
        <v>0.16259237215568395</v>
      </c>
      <c r="W49" s="24">
        <v>-0.12942407119262384</v>
      </c>
      <c r="X49" s="24">
        <v>0.1818415158605852</v>
      </c>
      <c r="Y49" s="24">
        <v>6.5259508090399432E-2</v>
      </c>
      <c r="Z49" s="24"/>
      <c r="AA49" s="24">
        <v>-1.1294504196935024E-2</v>
      </c>
      <c r="AB49" s="24">
        <v>3.8070820745054867E-3</v>
      </c>
      <c r="AC49" s="24">
        <v>2.4732974285455508E-3</v>
      </c>
      <c r="AD49" s="24">
        <v>2.1680038002744574E-2</v>
      </c>
      <c r="AE49" s="24">
        <v>1.0035851847902982E-2</v>
      </c>
      <c r="AF49" s="24">
        <v>1.2386490899032491E-2</v>
      </c>
      <c r="AG49" s="24">
        <v>3.337101392376831E-3</v>
      </c>
      <c r="AH49" s="24">
        <v>1.3452514886260668E-2</v>
      </c>
      <c r="AI49" s="24">
        <v>-1.2384823848238464E-2</v>
      </c>
      <c r="AJ49" s="24">
        <v>2.2160877180237588E-2</v>
      </c>
      <c r="AK49" s="24">
        <v>3.4039232344582178E-2</v>
      </c>
      <c r="AL49" s="24">
        <v>-1.8968901766370828E-2</v>
      </c>
    </row>
    <row r="50" spans="1:38" ht="12" customHeight="1" x14ac:dyDescent="0.3">
      <c r="A50" s="7"/>
      <c r="B50" s="29"/>
      <c r="C50" s="7"/>
      <c r="D50" s="29"/>
      <c r="F50" s="24"/>
      <c r="G50" s="24"/>
      <c r="H50" s="24"/>
      <c r="I50" s="3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38" ht="12" customHeight="1" x14ac:dyDescent="0.3">
      <c r="A51" s="7" t="s">
        <v>33</v>
      </c>
      <c r="B51" s="29" t="s">
        <v>348</v>
      </c>
      <c r="C51" s="7" t="s">
        <v>349</v>
      </c>
      <c r="D51" s="29">
        <v>2040</v>
      </c>
      <c r="E51" s="30" t="s">
        <v>360</v>
      </c>
      <c r="F51" s="24">
        <v>-3.2579937041734071E-2</v>
      </c>
      <c r="G51" s="24">
        <v>-4.8095621163846927E-2</v>
      </c>
      <c r="H51" s="24">
        <v>-6.6369289836794881E-2</v>
      </c>
      <c r="I51" s="24">
        <v>-4.280864453092658E-2</v>
      </c>
      <c r="J51" s="24">
        <v>-5.4824933803782505E-2</v>
      </c>
      <c r="K51" s="24">
        <v>-3.9700687305721863E-3</v>
      </c>
      <c r="L51" s="24">
        <v>0.12378203354595554</v>
      </c>
      <c r="M51" s="24">
        <v>4.5877178330827793E-2</v>
      </c>
      <c r="N51" s="24">
        <v>2.0646563433849404E-2</v>
      </c>
      <c r="O51" s="24">
        <v>0.34907311818304221</v>
      </c>
      <c r="P51" s="24"/>
      <c r="Q51" s="24">
        <v>-3.8454155736131639E-2</v>
      </c>
      <c r="R51" s="24">
        <v>-3.8454155736131639E-2</v>
      </c>
      <c r="S51" s="24">
        <v>-4.773974425589627E-2</v>
      </c>
      <c r="T51" s="24"/>
      <c r="U51" s="24">
        <v>9.4685883119945621E-2</v>
      </c>
      <c r="V51" s="24">
        <v>0.13862652809805096</v>
      </c>
      <c r="W51" s="24">
        <v>-0.19591569776671469</v>
      </c>
      <c r="X51" s="24">
        <v>0.12007197775233105</v>
      </c>
      <c r="Y51" s="24">
        <v>9.661342152060659E-2</v>
      </c>
      <c r="Z51" s="24"/>
      <c r="AA51" s="24">
        <v>-2.2352926485095941E-2</v>
      </c>
      <c r="AB51" s="24">
        <v>-9.5439489492297645E-4</v>
      </c>
      <c r="AC51" s="24">
        <v>1.5693703511283998E-2</v>
      </c>
      <c r="AD51" s="24">
        <v>-5.4693702662852789E-3</v>
      </c>
      <c r="AE51" s="24">
        <v>2.4951518252509654E-3</v>
      </c>
      <c r="AF51" s="24">
        <v>-1.3688778986147667E-3</v>
      </c>
      <c r="AG51" s="24">
        <v>1.0350541746335252E-2</v>
      </c>
      <c r="AH51" s="24">
        <v>3.134120369153108E-2</v>
      </c>
      <c r="AI51" s="24">
        <v>-7.1851363609666272E-3</v>
      </c>
      <c r="AJ51" s="24">
        <v>6.4697073196363225E-3</v>
      </c>
      <c r="AK51" s="24">
        <v>3.0275961941884234E-2</v>
      </c>
      <c r="AL51" s="24">
        <v>-2.4632687814343947E-2</v>
      </c>
    </row>
    <row r="52" spans="1:38" ht="12" customHeight="1" x14ac:dyDescent="0.3">
      <c r="A52" s="7" t="s">
        <v>33</v>
      </c>
      <c r="B52" s="29" t="s">
        <v>348</v>
      </c>
      <c r="C52" s="7" t="s">
        <v>349</v>
      </c>
      <c r="D52" s="29">
        <v>2040</v>
      </c>
      <c r="E52" s="30" t="s">
        <v>361</v>
      </c>
      <c r="F52" s="24">
        <v>-3.7895039953926915E-2</v>
      </c>
      <c r="G52" s="24">
        <v>-5.3666135599221072E-2</v>
      </c>
      <c r="H52" s="24">
        <v>-8.1603342472907694E-2</v>
      </c>
      <c r="I52" s="24">
        <v>-6.6235345080558353E-2</v>
      </c>
      <c r="J52" s="24">
        <v>-6.5268782609911966E-2</v>
      </c>
      <c r="K52" s="24">
        <v>-4.2988161492441548E-3</v>
      </c>
      <c r="L52" s="24">
        <v>0.16016181117399908</v>
      </c>
      <c r="M52" s="24">
        <v>8.5440930428991479E-2</v>
      </c>
      <c r="N52" s="24">
        <v>8.8721437008675894E-2</v>
      </c>
      <c r="O52" s="24">
        <v>0.50256900331665633</v>
      </c>
      <c r="P52" s="24"/>
      <c r="Q52" s="24">
        <v>-4.3301478220408751E-2</v>
      </c>
      <c r="R52" s="24">
        <v>-4.3301478220408751E-2</v>
      </c>
      <c r="S52" s="24">
        <v>-7.1122262456647545E-2</v>
      </c>
      <c r="T52" s="24"/>
      <c r="U52" s="24">
        <v>0.13672503512310752</v>
      </c>
      <c r="V52" s="24">
        <v>0.13866819193336477</v>
      </c>
      <c r="W52" s="24">
        <v>-0.14172080786076444</v>
      </c>
      <c r="X52" s="24">
        <v>0.13849445463278331</v>
      </c>
      <c r="Y52" s="24">
        <v>9.6492488006664545E-2</v>
      </c>
      <c r="Z52" s="24"/>
      <c r="AA52" s="24">
        <v>-3.1896242303763242E-2</v>
      </c>
      <c r="AB52" s="24">
        <v>-7.3042715599348244E-3</v>
      </c>
      <c r="AC52" s="24">
        <v>7.6849249804943134E-3</v>
      </c>
      <c r="AD52" s="24">
        <v>-7.7272821354904279E-4</v>
      </c>
      <c r="AE52" s="24">
        <v>1.6430805481142837E-2</v>
      </c>
      <c r="AF52" s="24">
        <v>3.483388809525517E-3</v>
      </c>
      <c r="AG52" s="24">
        <v>9.0177728231309751E-3</v>
      </c>
      <c r="AH52" s="24">
        <v>2.7498103075935202E-2</v>
      </c>
      <c r="AI52" s="24">
        <v>-1.2884129259000435E-2</v>
      </c>
      <c r="AJ52" s="24">
        <v>1.928413078266996E-2</v>
      </c>
      <c r="AK52" s="24">
        <v>4.4886250325985227E-2</v>
      </c>
      <c r="AL52" s="24">
        <v>-3.5145756088896786E-2</v>
      </c>
    </row>
    <row r="53" spans="1:38" ht="12" customHeight="1" x14ac:dyDescent="0.3">
      <c r="A53" s="7" t="s">
        <v>33</v>
      </c>
      <c r="B53" s="29" t="s">
        <v>348</v>
      </c>
      <c r="C53" s="7" t="s">
        <v>233</v>
      </c>
      <c r="D53" s="29">
        <v>2040</v>
      </c>
      <c r="E53" s="30" t="s">
        <v>362</v>
      </c>
      <c r="F53" s="24">
        <v>-5.070523741640879E-2</v>
      </c>
      <c r="G53" s="24">
        <v>-6.4598096260470791E-2</v>
      </c>
      <c r="H53" s="24">
        <v>-8.5312264440659966E-2</v>
      </c>
      <c r="I53" s="24">
        <v>-6.8841053391463444E-2</v>
      </c>
      <c r="J53" s="24">
        <v>-4.3460489667696202E-2</v>
      </c>
      <c r="K53" s="24">
        <v>6.9335169158143018E-3</v>
      </c>
      <c r="L53" s="24">
        <v>0.17349226702579573</v>
      </c>
      <c r="M53" s="24">
        <v>0.10489397291318188</v>
      </c>
      <c r="N53" s="24">
        <v>0.10371777768794387</v>
      </c>
      <c r="O53" s="24">
        <v>0.53144865754244264</v>
      </c>
      <c r="P53" s="24"/>
      <c r="Q53" s="24">
        <v>-5.8452978975319751E-2</v>
      </c>
      <c r="R53" s="24">
        <v>-5.8452978975319751E-2</v>
      </c>
      <c r="S53" s="24">
        <v>-7.3795146663048136E-2</v>
      </c>
      <c r="T53" s="24"/>
      <c r="U53" s="24">
        <v>0.17913215724332301</v>
      </c>
      <c r="V53" s="24">
        <v>0.13336698332818536</v>
      </c>
      <c r="W53" s="24">
        <v>-0.15986379488218125</v>
      </c>
      <c r="X53" s="24">
        <v>0.15200145825738245</v>
      </c>
      <c r="Y53" s="24">
        <v>0.15020127474002004</v>
      </c>
      <c r="Z53" s="24"/>
      <c r="AA53" s="24">
        <v>-2.1997848401990223E-2</v>
      </c>
      <c r="AB53" s="24">
        <v>-1.9684158725897989E-3</v>
      </c>
      <c r="AC53" s="24">
        <v>8.0782001341668554E-3</v>
      </c>
      <c r="AD53" s="24">
        <v>1.775130954634908E-2</v>
      </c>
      <c r="AE53" s="24">
        <v>1.1420016364047877E-2</v>
      </c>
      <c r="AF53" s="24">
        <v>1.8210071670398845E-2</v>
      </c>
      <c r="AG53" s="24">
        <v>5.9137484249816019E-3</v>
      </c>
      <c r="AH53" s="24">
        <v>1.2541524240527608E-2</v>
      </c>
      <c r="AI53" s="24">
        <v>-2.015496562216211E-2</v>
      </c>
      <c r="AJ53" s="24">
        <v>2.6052758954501421E-2</v>
      </c>
      <c r="AK53" s="24">
        <v>3.510255205886955E-2</v>
      </c>
      <c r="AL53" s="24">
        <v>-1.9580754494547659E-2</v>
      </c>
    </row>
    <row r="54" spans="1:38" ht="12" customHeight="1" x14ac:dyDescent="0.3">
      <c r="A54" s="7" t="s">
        <v>33</v>
      </c>
      <c r="B54" s="29" t="s">
        <v>348</v>
      </c>
      <c r="C54" s="7" t="s">
        <v>349</v>
      </c>
      <c r="D54" s="29">
        <v>2040</v>
      </c>
      <c r="E54" s="30" t="s">
        <v>363</v>
      </c>
      <c r="F54" s="24">
        <v>-8.260770659825345E-2</v>
      </c>
      <c r="G54" s="24">
        <v>-9.4006053230990108E-2</v>
      </c>
      <c r="H54" s="24">
        <v>-0.11237397668148273</v>
      </c>
      <c r="I54" s="24">
        <v>-8.2230749293566649E-2</v>
      </c>
      <c r="J54" s="24">
        <v>-8.1231766202370714E-2</v>
      </c>
      <c r="K54" s="24">
        <v>-4.4962372381854632E-2</v>
      </c>
      <c r="L54" s="24">
        <v>0.10188452985420131</v>
      </c>
      <c r="M54" s="24">
        <v>2.2826385610922751E-2</v>
      </c>
      <c r="N54" s="24">
        <v>-9.42263342476218E-3</v>
      </c>
      <c r="O54" s="24">
        <v>0.43149705676451144</v>
      </c>
      <c r="P54" s="24"/>
      <c r="Q54" s="24">
        <v>-9.45146100352387E-2</v>
      </c>
      <c r="R54" s="24">
        <v>-9.45146100352387E-2</v>
      </c>
      <c r="S54" s="24">
        <v>-9.0207800671780247E-2</v>
      </c>
      <c r="T54" s="24"/>
      <c r="U54" s="24">
        <v>0.11592292017739929</v>
      </c>
      <c r="V54" s="24">
        <v>0.12536103088202621</v>
      </c>
      <c r="W54" s="24">
        <v>-0.16987445493946704</v>
      </c>
      <c r="X54" s="24">
        <v>9.6744831173334545E-2</v>
      </c>
      <c r="Y54" s="24">
        <v>0.14786805313697193</v>
      </c>
      <c r="Z54" s="24"/>
      <c r="AA54" s="24">
        <v>-6.681363195692412E-3</v>
      </c>
      <c r="AB54" s="24">
        <v>-1.6337048727558836E-3</v>
      </c>
      <c r="AC54" s="24">
        <v>2.4894482776050664E-2</v>
      </c>
      <c r="AD54" s="24">
        <v>-1.24113143263632E-2</v>
      </c>
      <c r="AE54" s="24">
        <v>8.622480127386159E-3</v>
      </c>
      <c r="AF54" s="24">
        <v>4.3679991908770477E-3</v>
      </c>
      <c r="AG54" s="24">
        <v>6.0862763054966868E-3</v>
      </c>
      <c r="AH54" s="24">
        <v>2.4051424328865659E-2</v>
      </c>
      <c r="AI54" s="24">
        <v>-6.4641366592254742E-3</v>
      </c>
      <c r="AJ54" s="24">
        <v>8.6279475013542536E-3</v>
      </c>
      <c r="AK54" s="24">
        <v>2.5932373619015747E-2</v>
      </c>
      <c r="AL54" s="24">
        <v>-1.4809195553943102E-2</v>
      </c>
    </row>
    <row r="55" spans="1:38" ht="12" customHeight="1" x14ac:dyDescent="0.3">
      <c r="A55" s="7" t="s">
        <v>33</v>
      </c>
      <c r="B55" s="29" t="s">
        <v>348</v>
      </c>
      <c r="C55" s="7" t="s">
        <v>349</v>
      </c>
      <c r="D55" s="29">
        <v>2040</v>
      </c>
      <c r="E55" s="30" t="s">
        <v>493</v>
      </c>
      <c r="F55" s="24">
        <v>-2.3783603321140323E-2</v>
      </c>
      <c r="G55" s="24">
        <v>-2.2606054440552924E-2</v>
      </c>
      <c r="H55" s="24">
        <v>-3.9852951673924011E-2</v>
      </c>
      <c r="I55" s="24">
        <v>-2.8991575406250285E-2</v>
      </c>
      <c r="J55" s="24">
        <v>3.1954396894324055E-2</v>
      </c>
      <c r="K55" s="24" t="s">
        <v>35</v>
      </c>
      <c r="L55" s="24" t="s">
        <v>35</v>
      </c>
      <c r="M55" s="24" t="s">
        <v>35</v>
      </c>
      <c r="N55" s="24" t="s">
        <v>35</v>
      </c>
      <c r="O55" s="24" t="s">
        <v>35</v>
      </c>
      <c r="P55" s="24"/>
      <c r="Q55" s="24">
        <v>-2.2890060875503052E-2</v>
      </c>
      <c r="R55" s="24">
        <v>-2.2890060875503052E-2</v>
      </c>
      <c r="S55" s="24">
        <v>-3.4497857342818093E-2</v>
      </c>
      <c r="T55" s="24"/>
      <c r="U55" s="24" t="s">
        <v>35</v>
      </c>
      <c r="V55" s="24" t="s">
        <v>35</v>
      </c>
      <c r="W55" s="24" t="s">
        <v>35</v>
      </c>
      <c r="X55" s="24" t="s">
        <v>35</v>
      </c>
      <c r="Y55" s="24" t="s">
        <v>35</v>
      </c>
      <c r="Z55" s="24"/>
      <c r="AA55" s="24">
        <v>-7.5354258668259792E-3</v>
      </c>
      <c r="AB55" s="24">
        <v>-4.8820004014568383E-3</v>
      </c>
      <c r="AC55" s="24">
        <v>-1.0741753913579009E-3</v>
      </c>
      <c r="AD55" s="24">
        <v>2.8003945876706047E-2</v>
      </c>
      <c r="AE55" s="24">
        <v>2.5447847388406195E-2</v>
      </c>
      <c r="AF55" s="24">
        <v>3.1414030818698313E-2</v>
      </c>
      <c r="AG55" s="24" t="s">
        <v>35</v>
      </c>
      <c r="AH55" s="24" t="s">
        <v>35</v>
      </c>
      <c r="AI55" s="24" t="s">
        <v>35</v>
      </c>
      <c r="AJ55" s="24" t="s">
        <v>35</v>
      </c>
      <c r="AK55" s="24" t="s">
        <v>35</v>
      </c>
      <c r="AL55" s="24" t="s">
        <v>35</v>
      </c>
    </row>
    <row r="56" spans="1:38" ht="12" customHeight="1" x14ac:dyDescent="0.3">
      <c r="A56" s="7" t="s">
        <v>33</v>
      </c>
      <c r="B56" s="29" t="s">
        <v>348</v>
      </c>
      <c r="C56" s="7" t="s">
        <v>349</v>
      </c>
      <c r="D56" s="29">
        <v>2040</v>
      </c>
      <c r="E56" s="30" t="s">
        <v>364</v>
      </c>
      <c r="F56" s="24">
        <v>-3.1214454608750785E-2</v>
      </c>
      <c r="G56" s="24">
        <v>-4.0998764850792714E-2</v>
      </c>
      <c r="H56" s="24">
        <v>-5.0305114984085401E-2</v>
      </c>
      <c r="I56" s="24">
        <v>-3.6250420041284141E-2</v>
      </c>
      <c r="J56" s="24">
        <v>-2.0211668246974183E-2</v>
      </c>
      <c r="K56" s="24">
        <v>3.4129290996725327E-2</v>
      </c>
      <c r="L56" s="24">
        <v>0.19946570162935381</v>
      </c>
      <c r="M56" s="24">
        <v>0.1373020304773927</v>
      </c>
      <c r="N56" s="24">
        <v>0.11831456650618695</v>
      </c>
      <c r="O56" s="24">
        <v>0.51221323117978723</v>
      </c>
      <c r="P56" s="24"/>
      <c r="Q56" s="24">
        <v>-3.6058714589478125E-2</v>
      </c>
      <c r="R56" s="24">
        <v>-3.6058714589478125E-2</v>
      </c>
      <c r="S56" s="24">
        <v>-4.4272763749379523E-2</v>
      </c>
      <c r="T56" s="24"/>
      <c r="U56" s="24">
        <v>0.15171073580370251</v>
      </c>
      <c r="V56" s="24">
        <v>0.1627328741640123</v>
      </c>
      <c r="W56" s="24">
        <v>-0.16551311564790691</v>
      </c>
      <c r="X56" s="24">
        <v>0.10895944777084506</v>
      </c>
      <c r="Y56" s="24">
        <v>0.10754478319909212</v>
      </c>
      <c r="Z56" s="24"/>
      <c r="AA56" s="24">
        <v>-9.3056403991040766E-3</v>
      </c>
      <c r="AB56" s="24">
        <v>-2.2754053065703189E-3</v>
      </c>
      <c r="AC56" s="24">
        <v>6.4375791991654551E-4</v>
      </c>
      <c r="AD56" s="24">
        <v>1.4659066687752209E-2</v>
      </c>
      <c r="AE56" s="24">
        <v>1.2757038305932276E-2</v>
      </c>
      <c r="AF56" s="24">
        <v>9.0146426463561507E-3</v>
      </c>
      <c r="AG56" s="24">
        <v>6.029504280029103E-3</v>
      </c>
      <c r="AH56" s="24">
        <v>2.4773453289001924E-2</v>
      </c>
      <c r="AI56" s="24">
        <v>-1.0557323471230768E-2</v>
      </c>
      <c r="AJ56" s="24">
        <v>1.5414174053534827E-2</v>
      </c>
      <c r="AK56" s="24">
        <v>3.3189966313763135E-2</v>
      </c>
      <c r="AL56" s="24">
        <v>-2.750925018646613E-2</v>
      </c>
    </row>
    <row r="57" spans="1:38" ht="12" customHeight="1" x14ac:dyDescent="0.3">
      <c r="A57" s="7" t="s">
        <v>33</v>
      </c>
      <c r="B57" s="29" t="s">
        <v>348</v>
      </c>
      <c r="C57" s="7" t="s">
        <v>349</v>
      </c>
      <c r="D57" s="29">
        <v>2040</v>
      </c>
      <c r="E57" s="30" t="s">
        <v>365</v>
      </c>
      <c r="F57" s="24">
        <v>-2.9292841648590015E-2</v>
      </c>
      <c r="G57" s="24">
        <v>-4.1682371081034848E-2</v>
      </c>
      <c r="H57" s="24">
        <v>-5.0756855824056424E-2</v>
      </c>
      <c r="I57" s="24">
        <v>-3.6333252937325623E-2</v>
      </c>
      <c r="J57" s="24">
        <v>-1.9517795637198607E-2</v>
      </c>
      <c r="K57" s="24">
        <v>3.6859226855241553E-2</v>
      </c>
      <c r="L57" s="24">
        <v>0.11784572342126305</v>
      </c>
      <c r="M57" s="24">
        <v>2.3016359263696037E-2</v>
      </c>
      <c r="N57" s="24">
        <v>2.0785430125187025E-2</v>
      </c>
      <c r="O57" s="24">
        <v>0.35917871461547807</v>
      </c>
      <c r="P57" s="24"/>
      <c r="Q57" s="24">
        <v>-3.5294523442013732E-2</v>
      </c>
      <c r="R57" s="24">
        <v>-3.5294523442013732E-2</v>
      </c>
      <c r="S57" s="24">
        <v>-4.1830110142345639E-2</v>
      </c>
      <c r="T57" s="24"/>
      <c r="U57" s="24">
        <v>0.12308724189143851</v>
      </c>
      <c r="V57" s="24">
        <v>6.0328974773182269E-2</v>
      </c>
      <c r="W57" s="24">
        <v>-0.14470802919708028</v>
      </c>
      <c r="X57" s="24">
        <v>0.12874433568079721</v>
      </c>
      <c r="Y57" s="24">
        <v>7.7487265118048584E-2</v>
      </c>
      <c r="Z57" s="24"/>
      <c r="AA57" s="24">
        <v>-1.291407889482676E-2</v>
      </c>
      <c r="AB57" s="24">
        <v>6.2060053728705601E-4</v>
      </c>
      <c r="AC57" s="24">
        <v>3.5576865652541768E-3</v>
      </c>
      <c r="AD57" s="24">
        <v>1.2657024864790025E-2</v>
      </c>
      <c r="AE57" s="24">
        <v>1.214617382407732E-2</v>
      </c>
      <c r="AF57" s="24">
        <v>1.0220848056537047E-2</v>
      </c>
      <c r="AG57" s="24">
        <v>8.6519527038466312E-3</v>
      </c>
      <c r="AH57" s="24">
        <v>1.6631489315445634E-2</v>
      </c>
      <c r="AI57" s="24">
        <v>-6.739126522826662E-3</v>
      </c>
      <c r="AJ57" s="24">
        <v>1.7914384628066028E-2</v>
      </c>
      <c r="AK57" s="24">
        <v>2.997886951928154E-2</v>
      </c>
      <c r="AL57" s="24">
        <v>-2.3426776353971925E-2</v>
      </c>
    </row>
    <row r="58" spans="1:38" ht="12" customHeight="1" x14ac:dyDescent="0.3">
      <c r="A58" s="7" t="s">
        <v>33</v>
      </c>
      <c r="B58" s="29" t="s">
        <v>348</v>
      </c>
      <c r="C58" s="7" t="s">
        <v>349</v>
      </c>
      <c r="D58" s="29">
        <v>2040</v>
      </c>
      <c r="E58" s="30" t="s">
        <v>366</v>
      </c>
      <c r="F58" s="24">
        <v>-3.3770374904978806E-2</v>
      </c>
      <c r="G58" s="24">
        <v>-4.4993949387624882E-2</v>
      </c>
      <c r="H58" s="24">
        <v>-5.3165541609534919E-2</v>
      </c>
      <c r="I58" s="24">
        <v>-3.9360336017550047E-2</v>
      </c>
      <c r="J58" s="24">
        <v>-1.8960842036241432E-2</v>
      </c>
      <c r="K58" s="24">
        <v>4.0352020860495469E-2</v>
      </c>
      <c r="L58" s="24">
        <v>0.19520191723598473</v>
      </c>
      <c r="M58" s="24">
        <v>0.13749109052031352</v>
      </c>
      <c r="N58" s="24">
        <v>0.16323010139622271</v>
      </c>
      <c r="O58" s="24">
        <v>0.52033914451748109</v>
      </c>
      <c r="P58" s="24"/>
      <c r="Q58" s="24">
        <v>-3.7532164683177868E-2</v>
      </c>
      <c r="R58" s="24">
        <v>-3.7532164683177868E-2</v>
      </c>
      <c r="S58" s="24">
        <v>-4.4256797221224095E-2</v>
      </c>
      <c r="T58" s="24"/>
      <c r="U58" s="24">
        <v>0.15431134790862894</v>
      </c>
      <c r="V58" s="24">
        <v>0.16191696018785354</v>
      </c>
      <c r="W58" s="24">
        <v>-0.16040863876691458</v>
      </c>
      <c r="X58" s="24">
        <v>0.16152871987925685</v>
      </c>
      <c r="Y58" s="24">
        <v>4.3576652907523959E-2</v>
      </c>
      <c r="Z58" s="24"/>
      <c r="AA58" s="24">
        <v>-1.0959357121597894E-2</v>
      </c>
      <c r="AB58" s="24">
        <v>-7.1379946200665373E-4</v>
      </c>
      <c r="AC58" s="24">
        <v>3.4020823662045769E-3</v>
      </c>
      <c r="AD58" s="24">
        <v>9.9596123319692972E-3</v>
      </c>
      <c r="AE58" s="24">
        <v>1.5715034049240378E-2</v>
      </c>
      <c r="AF58" s="24">
        <v>7.9128353869677946E-3</v>
      </c>
      <c r="AG58" s="24">
        <v>4.4008264462810608E-3</v>
      </c>
      <c r="AH58" s="24">
        <v>1.7169997688249998E-2</v>
      </c>
      <c r="AI58" s="24">
        <v>-5.0115705244375428E-3</v>
      </c>
      <c r="AJ58" s="24">
        <v>1.8883736124821672E-2</v>
      </c>
      <c r="AK58" s="24">
        <v>3.7511604945548747E-2</v>
      </c>
      <c r="AL58" s="24">
        <v>-1.9633621312375275E-2</v>
      </c>
    </row>
    <row r="59" spans="1:38" ht="12" customHeight="1" x14ac:dyDescent="0.3">
      <c r="A59" s="7" t="s">
        <v>33</v>
      </c>
      <c r="B59" s="29" t="s">
        <v>348</v>
      </c>
      <c r="C59" s="7" t="s">
        <v>233</v>
      </c>
      <c r="D59" s="29">
        <v>2040</v>
      </c>
      <c r="E59" s="30" t="s">
        <v>367</v>
      </c>
      <c r="F59" s="24">
        <v>-4.7954084989674267E-2</v>
      </c>
      <c r="G59" s="24">
        <v>-5.3877329051805499E-2</v>
      </c>
      <c r="H59" s="24">
        <v>-6.0488977749776546E-2</v>
      </c>
      <c r="I59" s="24">
        <v>-4.2163423410432992E-2</v>
      </c>
      <c r="J59" s="24">
        <v>-1.4797586543971295E-2</v>
      </c>
      <c r="K59" s="24">
        <v>3.5286450031524856E-2</v>
      </c>
      <c r="L59" s="24">
        <v>0.17838683406307201</v>
      </c>
      <c r="M59" s="24">
        <v>0.14355021714464575</v>
      </c>
      <c r="N59" s="24">
        <v>0.1522783003619104</v>
      </c>
      <c r="O59" s="24">
        <v>0.5685979863898849</v>
      </c>
      <c r="P59" s="24"/>
      <c r="Q59" s="24">
        <v>-5.3828324290727259E-2</v>
      </c>
      <c r="R59" s="24">
        <v>-5.3828324290727259E-2</v>
      </c>
      <c r="S59" s="24">
        <v>-4.8778265227748953E-2</v>
      </c>
      <c r="T59" s="24"/>
      <c r="U59" s="24">
        <v>0.1554387737406791</v>
      </c>
      <c r="V59" s="24">
        <v>0.15098105577395365</v>
      </c>
      <c r="W59" s="24">
        <v>-0.160458118711614</v>
      </c>
      <c r="X59" s="24">
        <v>0.17248537137487707</v>
      </c>
      <c r="Y59" s="24">
        <v>8.8298455846123822E-2</v>
      </c>
      <c r="Z59" s="24"/>
      <c r="AA59" s="24">
        <v>1.7207695591984072E-3</v>
      </c>
      <c r="AB59" s="24">
        <v>2.9325893726075275E-3</v>
      </c>
      <c r="AC59" s="24">
        <v>5.7619398748425272E-3</v>
      </c>
      <c r="AD59" s="24">
        <v>1.1337763728395267E-2</v>
      </c>
      <c r="AE59" s="24">
        <v>1.098189921472084E-2</v>
      </c>
      <c r="AF59" s="24">
        <v>1.6707366707366628E-2</v>
      </c>
      <c r="AG59" s="24">
        <v>3.1778868073466162E-3</v>
      </c>
      <c r="AH59" s="24">
        <v>6.7342604644789524E-3</v>
      </c>
      <c r="AI59" s="24">
        <v>2.4172835775796821E-3</v>
      </c>
      <c r="AJ59" s="24">
        <v>2.0799012975724021E-2</v>
      </c>
      <c r="AK59" s="24">
        <v>2.5270420814317091E-2</v>
      </c>
      <c r="AL59" s="24">
        <v>-1.7304092947699263E-2</v>
      </c>
    </row>
    <row r="60" spans="1:38" ht="12" customHeight="1" x14ac:dyDescent="0.3">
      <c r="A60" s="7" t="s">
        <v>33</v>
      </c>
      <c r="B60" s="29" t="s">
        <v>348</v>
      </c>
      <c r="C60" s="7" t="s">
        <v>349</v>
      </c>
      <c r="D60" s="29">
        <v>2040</v>
      </c>
      <c r="E60" s="30" t="s">
        <v>513</v>
      </c>
      <c r="F60" s="24">
        <v>-3.4777992540767098E-2</v>
      </c>
      <c r="G60" s="24">
        <v>-4.4866786993884793E-2</v>
      </c>
      <c r="H60" s="24">
        <v>-5.1186501910043945E-2</v>
      </c>
      <c r="I60" s="24">
        <v>-3.2763629915567472E-2</v>
      </c>
      <c r="J60" s="24">
        <v>-7.2728036343017851E-3</v>
      </c>
      <c r="K60" s="24">
        <v>4.3271007928144631E-2</v>
      </c>
      <c r="L60" s="24">
        <v>0.22055491520309589</v>
      </c>
      <c r="M60" s="24">
        <v>0.20143397450135944</v>
      </c>
      <c r="N60" s="24">
        <v>0.25025984268211593</v>
      </c>
      <c r="O60" s="24">
        <v>0.56950575873887099</v>
      </c>
      <c r="P60" s="24"/>
      <c r="Q60" s="24">
        <v>-3.8084063023528604E-2</v>
      </c>
      <c r="R60" s="24">
        <v>-3.8084063023528604E-2</v>
      </c>
      <c r="S60" s="24">
        <v>-3.9406664860471459E-2</v>
      </c>
      <c r="T60" s="24"/>
      <c r="U60" s="24">
        <v>0.17242561266057094</v>
      </c>
      <c r="V60" s="24">
        <v>0.1686792546301274</v>
      </c>
      <c r="W60" s="24">
        <v>-0.13302764099791542</v>
      </c>
      <c r="X60" s="24">
        <v>0.16744114553701958</v>
      </c>
      <c r="Y60" s="24">
        <v>6.1307973185572052E-2</v>
      </c>
      <c r="Z60" s="24"/>
      <c r="AA60" s="24">
        <v>-8.925577714891126E-3</v>
      </c>
      <c r="AB60" s="24">
        <v>3.4790215672420664E-3</v>
      </c>
      <c r="AC60" s="24">
        <v>6.1545336366590278E-3</v>
      </c>
      <c r="AD60" s="24">
        <v>1.8031430934656797E-2</v>
      </c>
      <c r="AE60" s="24">
        <v>1.2018945708964347E-2</v>
      </c>
      <c r="AF60" s="24">
        <v>1.0994513321767527E-2</v>
      </c>
      <c r="AG60" s="24">
        <v>1.8794336263177811E-3</v>
      </c>
      <c r="AH60" s="24">
        <v>1.3941226197469687E-2</v>
      </c>
      <c r="AI60" s="24">
        <v>-1.0575709890982346E-2</v>
      </c>
      <c r="AJ60" s="24">
        <v>1.9828971649682742E-2</v>
      </c>
      <c r="AK60" s="24">
        <v>3.2762396642541367E-2</v>
      </c>
      <c r="AL60" s="24">
        <v>-1.7838765813514693E-2</v>
      </c>
    </row>
    <row r="61" spans="1:38" ht="12" customHeight="1" x14ac:dyDescent="0.3">
      <c r="A61" s="7"/>
      <c r="B61" s="29"/>
      <c r="C61" s="7"/>
      <c r="D61" s="29"/>
    </row>
    <row r="62" spans="1:38" ht="12" customHeight="1" x14ac:dyDescent="0.3">
      <c r="A62" s="7" t="s">
        <v>33</v>
      </c>
      <c r="B62" s="29" t="s">
        <v>348</v>
      </c>
      <c r="C62" s="7" t="s">
        <v>349</v>
      </c>
      <c r="D62" s="29">
        <v>2035</v>
      </c>
      <c r="E62" s="30" t="s">
        <v>368</v>
      </c>
      <c r="F62" s="24">
        <v>-3.0808311079267868E-2</v>
      </c>
      <c r="G62" s="24">
        <v>-4.4708661821730368E-2</v>
      </c>
      <c r="H62" s="24">
        <v>-6.0457774269928967E-2</v>
      </c>
      <c r="I62" s="24">
        <v>-3.7348049141829438E-2</v>
      </c>
      <c r="J62" s="24">
        <v>-4.8635930616916082E-2</v>
      </c>
      <c r="K62" s="24">
        <v>3.838603261126252E-3</v>
      </c>
      <c r="L62" s="24">
        <v>0.13022672895066656</v>
      </c>
      <c r="M62" s="24">
        <v>5.5364058045023153E-2</v>
      </c>
      <c r="N62" s="24">
        <v>3.5584290854426714E-2</v>
      </c>
      <c r="O62" s="24">
        <v>0.32305476273040085</v>
      </c>
      <c r="P62" s="24"/>
      <c r="Q62" s="24">
        <v>-3.5601096614882116E-2</v>
      </c>
      <c r="R62" s="24">
        <v>-3.5601096614882116E-2</v>
      </c>
      <c r="S62" s="24">
        <v>-4.2051863106121044E-2</v>
      </c>
      <c r="T62" s="24"/>
      <c r="U62" s="24">
        <v>9.4772807326523406E-2</v>
      </c>
      <c r="V62" s="24">
        <v>0.13680046128711915</v>
      </c>
      <c r="W62" s="24">
        <v>-0.18760206372029167</v>
      </c>
      <c r="X62" s="24">
        <v>0.11039430148386813</v>
      </c>
      <c r="Y62" s="24">
        <v>9.5509441727210903E-2</v>
      </c>
      <c r="Z62" s="24"/>
      <c r="AA62" s="24">
        <v>-2.0471542654328784E-2</v>
      </c>
      <c r="AB62" s="24">
        <v>6.7227317122667361E-4</v>
      </c>
      <c r="AC62" s="24">
        <v>1.4613617497731728E-2</v>
      </c>
      <c r="AD62" s="24">
        <v>-4.9049427223072962E-3</v>
      </c>
      <c r="AE62" s="24">
        <v>2.9027016960254705E-3</v>
      </c>
      <c r="AF62" s="24">
        <v>-2.0060244824712439E-3</v>
      </c>
      <c r="AG62" s="24">
        <v>1.0471916224670101E-2</v>
      </c>
      <c r="AH62" s="24">
        <v>3.1131678586453593E-2</v>
      </c>
      <c r="AI62" s="24">
        <v>-5.1552213224205562E-3</v>
      </c>
      <c r="AJ62" s="24">
        <v>6.2503342424727985E-3</v>
      </c>
      <c r="AK62" s="24">
        <v>2.9531799505853423E-2</v>
      </c>
      <c r="AL62" s="24">
        <v>-2.3914927348331606E-2</v>
      </c>
    </row>
    <row r="63" spans="1:38" ht="12" customHeight="1" x14ac:dyDescent="0.3">
      <c r="A63" s="7" t="s">
        <v>33</v>
      </c>
      <c r="B63" s="29" t="s">
        <v>348</v>
      </c>
      <c r="C63" s="7" t="s">
        <v>349</v>
      </c>
      <c r="D63" s="29">
        <v>2035</v>
      </c>
      <c r="E63" s="30" t="s">
        <v>369</v>
      </c>
      <c r="F63" s="24">
        <v>-3.3406159701177031E-2</v>
      </c>
      <c r="G63" s="24">
        <v>-4.4663629651300413E-2</v>
      </c>
      <c r="H63" s="24">
        <v>-6.5360056153358687E-2</v>
      </c>
      <c r="I63" s="24">
        <v>-5.0326136631167903E-2</v>
      </c>
      <c r="J63" s="24">
        <v>-5.2877278032139291E-2</v>
      </c>
      <c r="K63" s="24">
        <v>6.0295757291238981E-3</v>
      </c>
      <c r="L63" s="24">
        <v>0.14566626570435723</v>
      </c>
      <c r="M63" s="24">
        <v>7.1250039053956965E-2</v>
      </c>
      <c r="N63" s="24">
        <v>7.269954245043217E-2</v>
      </c>
      <c r="O63" s="24">
        <v>0.43684783975191721</v>
      </c>
      <c r="P63" s="24"/>
      <c r="Q63" s="24">
        <v>-3.6082764049366001E-2</v>
      </c>
      <c r="R63" s="24">
        <v>-3.6082764049366001E-2</v>
      </c>
      <c r="S63" s="24">
        <v>-5.435314721477176E-2</v>
      </c>
      <c r="T63" s="24"/>
      <c r="U63" s="24">
        <v>0.11405612673581932</v>
      </c>
      <c r="V63" s="24">
        <v>0.11976119607239383</v>
      </c>
      <c r="W63" s="24">
        <v>-0.13523029016486804</v>
      </c>
      <c r="X63" s="24">
        <v>0.12602963345465443</v>
      </c>
      <c r="Y63" s="24">
        <v>9.5861779416596654E-2</v>
      </c>
      <c r="Z63" s="24"/>
      <c r="AA63" s="24">
        <v>-2.4999999999999939E-2</v>
      </c>
      <c r="AB63" s="24">
        <v>-3.1050825298250978E-3</v>
      </c>
      <c r="AC63" s="24">
        <v>6.8974974288652348E-3</v>
      </c>
      <c r="AD63" s="24">
        <v>-3.3211239886288407E-3</v>
      </c>
      <c r="AE63" s="24">
        <v>1.3828460579187895E-2</v>
      </c>
      <c r="AF63" s="24">
        <v>-2.5627350616780434E-4</v>
      </c>
      <c r="AG63" s="24">
        <v>8.9731852711173281E-3</v>
      </c>
      <c r="AH63" s="24">
        <v>2.7619984631625842E-2</v>
      </c>
      <c r="AI63" s="24">
        <v>-8.6853139883389299E-3</v>
      </c>
      <c r="AJ63" s="24">
        <v>1.6940931172037394E-2</v>
      </c>
      <c r="AK63" s="24">
        <v>4.0347970173985039E-2</v>
      </c>
      <c r="AL63" s="24">
        <v>-3.2655261854107727E-2</v>
      </c>
    </row>
    <row r="64" spans="1:38" ht="12" customHeight="1" x14ac:dyDescent="0.3">
      <c r="A64" s="7" t="s">
        <v>33</v>
      </c>
      <c r="B64" s="29" t="s">
        <v>348</v>
      </c>
      <c r="C64" s="7" t="s">
        <v>233</v>
      </c>
      <c r="D64" s="29">
        <v>2035</v>
      </c>
      <c r="E64" s="30" t="s">
        <v>370</v>
      </c>
      <c r="F64" s="24">
        <v>-4.4988161010260402E-2</v>
      </c>
      <c r="G64" s="24">
        <v>-5.6897895557287657E-2</v>
      </c>
      <c r="H64" s="24">
        <v>-7.3975957519456556E-2</v>
      </c>
      <c r="I64" s="24">
        <v>-5.8213539452650245E-2</v>
      </c>
      <c r="J64" s="24">
        <v>-3.5821115088510797E-2</v>
      </c>
      <c r="K64" s="24">
        <v>1.1588573486475698E-2</v>
      </c>
      <c r="L64" s="24">
        <v>0.16340990784432649</v>
      </c>
      <c r="M64" s="24">
        <v>0.10309328957426069</v>
      </c>
      <c r="N64" s="24">
        <v>0.102312543798178</v>
      </c>
      <c r="O64" s="24">
        <v>0.49327409601382188</v>
      </c>
      <c r="P64" s="24"/>
      <c r="Q64" s="24">
        <v>-5.1146405757062093E-2</v>
      </c>
      <c r="R64" s="24">
        <v>-5.1146405757062093E-2</v>
      </c>
      <c r="S64" s="24">
        <v>-6.1976349638923546E-2</v>
      </c>
      <c r="T64" s="24"/>
      <c r="U64" s="24">
        <v>0.16250095068207115</v>
      </c>
      <c r="V64" s="24">
        <v>0.12169037241550452</v>
      </c>
      <c r="W64" s="24">
        <v>-0.14694382513082765</v>
      </c>
      <c r="X64" s="24">
        <v>0.13758353904509599</v>
      </c>
      <c r="Y64" s="24">
        <v>0.1369894662981439</v>
      </c>
      <c r="Z64" s="24"/>
      <c r="AA64" s="24">
        <v>-1.9110835767176964E-2</v>
      </c>
      <c r="AB64" s="24">
        <v>1.7703815172166919E-4</v>
      </c>
      <c r="AC64" s="24">
        <v>7.8448398915164242E-3</v>
      </c>
      <c r="AD64" s="24">
        <v>1.4205487963035545E-2</v>
      </c>
      <c r="AE64" s="24">
        <v>1.0403842168777464E-2</v>
      </c>
      <c r="AF64" s="24">
        <v>1.5661367800722994E-2</v>
      </c>
      <c r="AG64" s="24">
        <v>5.4647529657799237E-3</v>
      </c>
      <c r="AH64" s="24">
        <v>1.1069367617537393E-2</v>
      </c>
      <c r="AI64" s="24">
        <v>-1.7564359373840838E-2</v>
      </c>
      <c r="AJ64" s="24">
        <v>2.4538556063696371E-2</v>
      </c>
      <c r="AK64" s="24">
        <v>3.2936404082700807E-2</v>
      </c>
      <c r="AL64" s="24">
        <v>-1.8185789260684357E-2</v>
      </c>
    </row>
    <row r="65" spans="1:38" ht="12" customHeight="1" x14ac:dyDescent="0.3">
      <c r="A65" s="7" t="s">
        <v>33</v>
      </c>
      <c r="B65" s="29" t="s">
        <v>348</v>
      </c>
      <c r="C65" s="7" t="s">
        <v>349</v>
      </c>
      <c r="D65" s="29">
        <v>2035</v>
      </c>
      <c r="E65" s="30" t="s">
        <v>371</v>
      </c>
      <c r="F65" s="24">
        <v>-7.5232728736318727E-2</v>
      </c>
      <c r="G65" s="24">
        <v>-8.4892206490736755E-2</v>
      </c>
      <c r="H65" s="24">
        <v>-0.10006759616660249</v>
      </c>
      <c r="I65" s="24">
        <v>-7.1955334922930617E-2</v>
      </c>
      <c r="J65" s="24">
        <v>-7.0235096009503131E-2</v>
      </c>
      <c r="K65" s="24">
        <v>-3.3587962334807736E-2</v>
      </c>
      <c r="L65" s="24">
        <v>0.10426114121377023</v>
      </c>
      <c r="M65" s="24">
        <v>2.9567366762550472E-2</v>
      </c>
      <c r="N65" s="24">
        <v>-3.7694416470852215E-3</v>
      </c>
      <c r="O65" s="24">
        <v>0.4102163045092313</v>
      </c>
      <c r="P65" s="24"/>
      <c r="Q65" s="24">
        <v>-8.5115538257999029E-2</v>
      </c>
      <c r="R65" s="24">
        <v>-8.5115538257999029E-2</v>
      </c>
      <c r="S65" s="24">
        <v>-7.9392263051092898E-2</v>
      </c>
      <c r="T65" s="24"/>
      <c r="U65" s="24">
        <v>0.1090261934328703</v>
      </c>
      <c r="V65" s="24">
        <v>0.1217220881452566</v>
      </c>
      <c r="W65" s="24">
        <v>-0.16339984416816292</v>
      </c>
      <c r="X65" s="24">
        <v>8.5193518028351359E-2</v>
      </c>
      <c r="Y65" s="24">
        <v>0.14711761481044139</v>
      </c>
      <c r="Z65" s="24"/>
      <c r="AA65" s="24">
        <v>-4.5886176789241085E-3</v>
      </c>
      <c r="AB65" s="24">
        <v>-5.6051669448025396E-4</v>
      </c>
      <c r="AC65" s="24">
        <v>2.2062509358175695E-2</v>
      </c>
      <c r="AD65" s="24">
        <v>-1.0327809705435131E-2</v>
      </c>
      <c r="AE65" s="24">
        <v>7.8504964189008777E-3</v>
      </c>
      <c r="AF65" s="24">
        <v>3.649563681627646E-3</v>
      </c>
      <c r="AG65" s="24">
        <v>6.3551818670724543E-3</v>
      </c>
      <c r="AH65" s="24">
        <v>2.2533095483992051E-2</v>
      </c>
      <c r="AI65" s="24">
        <v>-4.1872299503809786E-3</v>
      </c>
      <c r="AJ65" s="24">
        <v>8.7440970608247057E-3</v>
      </c>
      <c r="AK65" s="24">
        <v>2.3518947542611374E-2</v>
      </c>
      <c r="AL65" s="24">
        <v>-1.3823819399585323E-2</v>
      </c>
    </row>
    <row r="66" spans="1:38" ht="12" customHeight="1" x14ac:dyDescent="0.3">
      <c r="A66" s="7" t="s">
        <v>33</v>
      </c>
      <c r="B66" s="29" t="s">
        <v>348</v>
      </c>
      <c r="C66" s="7" t="s">
        <v>349</v>
      </c>
      <c r="D66" s="29">
        <v>2035</v>
      </c>
      <c r="E66" s="30" t="s">
        <v>494</v>
      </c>
      <c r="F66" s="24">
        <v>-2.0920162581235385E-2</v>
      </c>
      <c r="G66" s="24">
        <v>-1.9372141648626905E-2</v>
      </c>
      <c r="H66" s="24">
        <v>-3.4516119646182529E-2</v>
      </c>
      <c r="I66" s="24">
        <v>-2.4367474750444783E-2</v>
      </c>
      <c r="J66" s="24">
        <v>3.3144182643283539E-2</v>
      </c>
      <c r="K66" s="24" t="s">
        <v>35</v>
      </c>
      <c r="L66" s="24" t="s">
        <v>35</v>
      </c>
      <c r="M66" s="24" t="s">
        <v>35</v>
      </c>
      <c r="N66" s="24" t="s">
        <v>35</v>
      </c>
      <c r="O66" s="24" t="s">
        <v>35</v>
      </c>
      <c r="P66" s="24"/>
      <c r="Q66" s="24">
        <v>-1.9574964728129595E-2</v>
      </c>
      <c r="R66" s="24">
        <v>-1.9574964728129595E-2</v>
      </c>
      <c r="S66" s="24">
        <v>-2.8359968082224882E-2</v>
      </c>
      <c r="T66" s="24"/>
      <c r="U66" s="24" t="s">
        <v>35</v>
      </c>
      <c r="V66" s="24" t="s">
        <v>35</v>
      </c>
      <c r="W66" s="24" t="s">
        <v>35</v>
      </c>
      <c r="X66" s="24" t="s">
        <v>35</v>
      </c>
      <c r="Y66" s="24" t="s">
        <v>35</v>
      </c>
      <c r="Z66" s="24"/>
      <c r="AA66" s="24">
        <v>-6.6651513040672222E-3</v>
      </c>
      <c r="AB66" s="24">
        <v>-3.9657036019982352E-3</v>
      </c>
      <c r="AC66" s="24">
        <v>2.1914766169441648E-4</v>
      </c>
      <c r="AD66" s="24">
        <v>2.5185162995858722E-2</v>
      </c>
      <c r="AE66" s="24">
        <v>2.4364236124429436E-2</v>
      </c>
      <c r="AF66" s="24">
        <v>2.8168123136294975E-2</v>
      </c>
      <c r="AG66" s="24" t="s">
        <v>35</v>
      </c>
      <c r="AH66" s="24" t="s">
        <v>35</v>
      </c>
      <c r="AI66" s="24" t="s">
        <v>35</v>
      </c>
      <c r="AJ66" s="24" t="s">
        <v>35</v>
      </c>
      <c r="AK66" s="24" t="s">
        <v>35</v>
      </c>
      <c r="AL66" s="24" t="s">
        <v>35</v>
      </c>
    </row>
    <row r="67" spans="1:38" ht="12" customHeight="1" x14ac:dyDescent="0.3">
      <c r="A67" s="7" t="s">
        <v>33</v>
      </c>
      <c r="B67" s="29" t="s">
        <v>348</v>
      </c>
      <c r="C67" s="7" t="s">
        <v>349</v>
      </c>
      <c r="D67" s="29">
        <v>2035</v>
      </c>
      <c r="E67" s="30" t="s">
        <v>372</v>
      </c>
      <c r="F67" s="24">
        <v>-2.7231534352551143E-2</v>
      </c>
      <c r="G67" s="24">
        <v>-3.4600507454610553E-2</v>
      </c>
      <c r="H67" s="24">
        <v>-4.1684812588915064E-2</v>
      </c>
      <c r="I67" s="24">
        <v>-2.8505625335717395E-2</v>
      </c>
      <c r="J67" s="24">
        <v>-1.415717752473402E-2</v>
      </c>
      <c r="K67" s="24">
        <v>3.6627304418830955E-2</v>
      </c>
      <c r="L67" s="24">
        <v>0.18044292649780497</v>
      </c>
      <c r="M67" s="24">
        <v>0.12301070878732968</v>
      </c>
      <c r="N67" s="24">
        <v>9.9325562031640266E-2</v>
      </c>
      <c r="O67" s="24">
        <v>0.40778376072932765</v>
      </c>
      <c r="P67" s="24"/>
      <c r="Q67" s="24">
        <v>-3.0645433654177962E-2</v>
      </c>
      <c r="R67" s="24">
        <v>-3.0645433654177962E-2</v>
      </c>
      <c r="S67" s="24">
        <v>-3.5397518885982762E-2</v>
      </c>
      <c r="T67" s="24"/>
      <c r="U67" s="24">
        <v>0.13166441359754691</v>
      </c>
      <c r="V67" s="24">
        <v>0.14808645947685203</v>
      </c>
      <c r="W67" s="24">
        <v>-0.15825865296530836</v>
      </c>
      <c r="X67" s="24">
        <v>8.9240780911062828E-2</v>
      </c>
      <c r="Y67" s="24">
        <v>9.1000312390545096E-2</v>
      </c>
      <c r="Z67" s="24"/>
      <c r="AA67" s="24">
        <v>-6.8183804889419128E-3</v>
      </c>
      <c r="AB67" s="24">
        <v>-8.1520947972175018E-4</v>
      </c>
      <c r="AC67" s="24">
        <v>7.2110657081048666E-4</v>
      </c>
      <c r="AD67" s="24">
        <v>1.2649918125894413E-2</v>
      </c>
      <c r="AE67" s="24">
        <v>1.1474529230952961E-2</v>
      </c>
      <c r="AF67" s="24">
        <v>6.6314690619061738E-3</v>
      </c>
      <c r="AG67" s="24">
        <v>5.8772426817752391E-3</v>
      </c>
      <c r="AH67" s="24">
        <v>2.350485174160134E-2</v>
      </c>
      <c r="AI67" s="24">
        <v>-8.0302495743277656E-3</v>
      </c>
      <c r="AJ67" s="24">
        <v>1.4054054054054004E-2</v>
      </c>
      <c r="AK67" s="24">
        <v>2.994304573163414E-2</v>
      </c>
      <c r="AL67" s="24">
        <v>-2.6103305430517337E-2</v>
      </c>
    </row>
    <row r="68" spans="1:38" ht="12" customHeight="1" x14ac:dyDescent="0.3">
      <c r="A68" s="7" t="s">
        <v>33</v>
      </c>
      <c r="B68" s="29" t="s">
        <v>348</v>
      </c>
      <c r="C68" s="7" t="s">
        <v>349</v>
      </c>
      <c r="D68" s="29">
        <v>2035</v>
      </c>
      <c r="E68" s="30" t="s">
        <v>373</v>
      </c>
      <c r="F68" s="24">
        <v>-2.5735944895524554E-2</v>
      </c>
      <c r="G68" s="24">
        <v>-3.6069992690058394E-2</v>
      </c>
      <c r="H68" s="24">
        <v>-4.3982932447230304E-2</v>
      </c>
      <c r="I68" s="24">
        <v>-3.0407242591585407E-2</v>
      </c>
      <c r="J68" s="24">
        <v>-1.4756356674215921E-2</v>
      </c>
      <c r="K68" s="24">
        <v>3.8823239783358096E-2</v>
      </c>
      <c r="L68" s="24">
        <v>0.11267271384875018</v>
      </c>
      <c r="M68" s="24">
        <v>2.8158604333842364E-2</v>
      </c>
      <c r="N68" s="24">
        <v>2.0352070672061642E-2</v>
      </c>
      <c r="O68" s="24">
        <v>0.29678648623731035</v>
      </c>
      <c r="P68" s="24"/>
      <c r="Q68" s="24">
        <v>-3.0295834418519105E-2</v>
      </c>
      <c r="R68" s="24">
        <v>-3.0295834418519105E-2</v>
      </c>
      <c r="S68" s="24">
        <v>-3.5100155492545471E-2</v>
      </c>
      <c r="T68" s="24"/>
      <c r="U68" s="24">
        <v>0.11019571798396127</v>
      </c>
      <c r="V68" s="24">
        <v>6.1655118082039821E-2</v>
      </c>
      <c r="W68" s="24">
        <v>-0.13870661803826023</v>
      </c>
      <c r="X68" s="24">
        <v>0.10910521409696165</v>
      </c>
      <c r="Y68" s="24">
        <v>5.5542516699765281E-2</v>
      </c>
      <c r="Z68" s="24"/>
      <c r="AA68" s="24">
        <v>-1.1490603407871098E-2</v>
      </c>
      <c r="AB68" s="24">
        <v>1.2034240821052491E-3</v>
      </c>
      <c r="AC68" s="24">
        <v>3.5395003683815385E-3</v>
      </c>
      <c r="AD68" s="24">
        <v>1.098858906823518E-2</v>
      </c>
      <c r="AE68" s="24">
        <v>1.1613364302304842E-2</v>
      </c>
      <c r="AF68" s="24">
        <v>8.4526681916460098E-3</v>
      </c>
      <c r="AG68" s="24">
        <v>8.1662954714179E-3</v>
      </c>
      <c r="AH68" s="24">
        <v>1.5657837742447805E-2</v>
      </c>
      <c r="AI68" s="24">
        <v>-4.3367489557458623E-3</v>
      </c>
      <c r="AJ68" s="24">
        <v>1.6818528805080321E-2</v>
      </c>
      <c r="AK68" s="24">
        <v>2.6971577261809571E-2</v>
      </c>
      <c r="AL68" s="24">
        <v>-2.183064121390112E-2</v>
      </c>
    </row>
    <row r="69" spans="1:38" ht="12" customHeight="1" x14ac:dyDescent="0.3">
      <c r="A69" s="7" t="s">
        <v>33</v>
      </c>
      <c r="B69" s="29" t="s">
        <v>348</v>
      </c>
      <c r="C69" s="7" t="s">
        <v>349</v>
      </c>
      <c r="D69" s="29">
        <v>2035</v>
      </c>
      <c r="E69" s="30" t="s">
        <v>374</v>
      </c>
      <c r="F69" s="24">
        <v>-3.0244931217945692E-2</v>
      </c>
      <c r="G69" s="24">
        <v>-3.9804739143699808E-2</v>
      </c>
      <c r="H69" s="24">
        <v>-4.7194881558675773E-2</v>
      </c>
      <c r="I69" s="24">
        <v>-3.4337924451111349E-2</v>
      </c>
      <c r="J69" s="24">
        <v>-1.4529058116232384E-2</v>
      </c>
      <c r="K69" s="24">
        <v>4.270232065025327E-2</v>
      </c>
      <c r="L69" s="24">
        <v>0.18177570093457937</v>
      </c>
      <c r="M69" s="24">
        <v>0.1294590520850778</v>
      </c>
      <c r="N69" s="24">
        <v>0.1473197287729161</v>
      </c>
      <c r="O69" s="24">
        <v>0.48789712556732218</v>
      </c>
      <c r="P69" s="24"/>
      <c r="Q69" s="24">
        <v>-3.2484167810956456E-2</v>
      </c>
      <c r="R69" s="24">
        <v>-3.2484167810956456E-2</v>
      </c>
      <c r="S69" s="24">
        <v>-3.8357336375303017E-2</v>
      </c>
      <c r="T69" s="24"/>
      <c r="U69" s="24">
        <v>0.1403235266878646</v>
      </c>
      <c r="V69" s="24">
        <v>0.15218125878105615</v>
      </c>
      <c r="W69" s="24">
        <v>-0.15338171524933752</v>
      </c>
      <c r="X69" s="24">
        <v>0.15565377019514345</v>
      </c>
      <c r="Y69" s="24">
        <v>4.6116460673134747E-2</v>
      </c>
      <c r="Z69" s="24"/>
      <c r="AA69" s="24">
        <v>-1.0264543123228531E-2</v>
      </c>
      <c r="AB69" s="24">
        <v>-4.4520594147571055E-4</v>
      </c>
      <c r="AC69" s="24">
        <v>3.3298590901092847E-3</v>
      </c>
      <c r="AD69" s="24">
        <v>8.4427063071178705E-3</v>
      </c>
      <c r="AE69" s="24">
        <v>1.6610811598426381E-2</v>
      </c>
      <c r="AF69" s="24">
        <v>4.7965977620525744E-3</v>
      </c>
      <c r="AG69" s="24">
        <v>4.3061195910935888E-3</v>
      </c>
      <c r="AH69" s="24">
        <v>1.6700599399177098E-2</v>
      </c>
      <c r="AI69" s="24">
        <v>-2.520787621867623E-3</v>
      </c>
      <c r="AJ69" s="24">
        <v>1.7866822784535677E-2</v>
      </c>
      <c r="AK69" s="24">
        <v>3.5234346941218665E-2</v>
      </c>
      <c r="AL69" s="24">
        <v>-1.9097247706422005E-2</v>
      </c>
    </row>
    <row r="70" spans="1:38" ht="12" customHeight="1" x14ac:dyDescent="0.3">
      <c r="A70" s="7" t="s">
        <v>33</v>
      </c>
      <c r="B70" s="29" t="s">
        <v>348</v>
      </c>
      <c r="C70" s="7" t="s">
        <v>233</v>
      </c>
      <c r="D70" s="29">
        <v>2035</v>
      </c>
      <c r="E70" s="30" t="s">
        <v>375</v>
      </c>
      <c r="F70" s="24">
        <v>-4.4307110073274807E-2</v>
      </c>
      <c r="G70" s="24">
        <v>-4.8940262029728732E-2</v>
      </c>
      <c r="H70" s="24">
        <v>-5.4402167057277004E-2</v>
      </c>
      <c r="I70" s="24">
        <v>-3.6523162679943724E-2</v>
      </c>
      <c r="J70" s="24">
        <v>-1.3595312629858511E-2</v>
      </c>
      <c r="K70" s="24">
        <v>3.7659555866410253E-2</v>
      </c>
      <c r="L70" s="24">
        <v>0.15847310113712151</v>
      </c>
      <c r="M70" s="24">
        <v>0.12572914525996295</v>
      </c>
      <c r="N70" s="24">
        <v>0.12991773040642923</v>
      </c>
      <c r="O70" s="24">
        <v>0.51090012199649926</v>
      </c>
      <c r="P70" s="24"/>
      <c r="Q70" s="24">
        <v>-4.8508210520689911E-2</v>
      </c>
      <c r="R70" s="24">
        <v>-4.8508210520689911E-2</v>
      </c>
      <c r="S70" s="24">
        <v>-4.2527445193645749E-2</v>
      </c>
      <c r="T70" s="24"/>
      <c r="U70" s="24">
        <v>0.13314443264875941</v>
      </c>
      <c r="V70" s="24">
        <v>0.14289081116940008</v>
      </c>
      <c r="W70" s="24">
        <v>-0.15755686121671603</v>
      </c>
      <c r="X70" s="24">
        <v>0.16371151311848584</v>
      </c>
      <c r="Y70" s="24">
        <v>8.5203792613504456E-2</v>
      </c>
      <c r="Z70" s="24"/>
      <c r="AA70" s="24">
        <v>1.7959074673699334E-3</v>
      </c>
      <c r="AB70" s="24">
        <v>3.2081764965908696E-3</v>
      </c>
      <c r="AC70" s="24">
        <v>6.3356833775931572E-3</v>
      </c>
      <c r="AD70" s="24">
        <v>8.9013103762487656E-3</v>
      </c>
      <c r="AE70" s="24">
        <v>9.9028259451291716E-3</v>
      </c>
      <c r="AF70" s="24">
        <v>1.2896404449050989E-2</v>
      </c>
      <c r="AG70" s="24">
        <v>3.903576765687573E-3</v>
      </c>
      <c r="AH70" s="24">
        <v>9.1541405044290886E-3</v>
      </c>
      <c r="AI70" s="24">
        <v>3.6211640061955077E-3</v>
      </c>
      <c r="AJ70" s="24">
        <v>1.9931038462648317E-2</v>
      </c>
      <c r="AK70" s="24">
        <v>2.4483612312012622E-2</v>
      </c>
      <c r="AL70" s="24">
        <v>-1.7641293694870924E-2</v>
      </c>
    </row>
    <row r="71" spans="1:38" ht="12" customHeight="1" x14ac:dyDescent="0.3">
      <c r="A71" s="7" t="s">
        <v>33</v>
      </c>
      <c r="B71" s="29" t="s">
        <v>348</v>
      </c>
      <c r="C71" s="7" t="s">
        <v>349</v>
      </c>
      <c r="D71" s="29">
        <v>2035</v>
      </c>
      <c r="E71" s="30" t="s">
        <v>514</v>
      </c>
      <c r="F71" s="24">
        <v>-3.316542469783381E-2</v>
      </c>
      <c r="G71" s="24">
        <v>-4.3813601773129887E-2</v>
      </c>
      <c r="H71" s="24">
        <v>-4.9293516452777152E-2</v>
      </c>
      <c r="I71" s="24">
        <v>-3.2917155369250994E-2</v>
      </c>
      <c r="J71" s="24">
        <v>-1.148512041996244E-2</v>
      </c>
      <c r="K71" s="24">
        <v>3.9538665831132594E-2</v>
      </c>
      <c r="L71" s="24">
        <v>0.20007923247842629</v>
      </c>
      <c r="M71" s="24">
        <v>0.17856115838083811</v>
      </c>
      <c r="N71" s="24">
        <v>0.21933846692334624</v>
      </c>
      <c r="O71" s="24">
        <v>0.49789310745152005</v>
      </c>
      <c r="P71" s="24"/>
      <c r="Q71" s="24">
        <v>-3.6774363015497795E-2</v>
      </c>
      <c r="R71" s="24">
        <v>-3.6774363015497795E-2</v>
      </c>
      <c r="S71" s="24">
        <v>-4.0587712835907244E-2</v>
      </c>
      <c r="T71" s="24"/>
      <c r="U71" s="24">
        <v>0.1618071028694186</v>
      </c>
      <c r="V71" s="24">
        <v>0.15788354308646885</v>
      </c>
      <c r="W71" s="24">
        <v>-0.13269119722828182</v>
      </c>
      <c r="X71" s="24">
        <v>0.15108657521094521</v>
      </c>
      <c r="Y71" s="24">
        <v>5.6233240700112208E-2</v>
      </c>
      <c r="Z71" s="24"/>
      <c r="AA71" s="24">
        <v>-1.0223105447542581E-2</v>
      </c>
      <c r="AB71" s="24">
        <v>4.0936394305932881E-3</v>
      </c>
      <c r="AC71" s="24">
        <v>2.460853187423478E-3</v>
      </c>
      <c r="AD71" s="24">
        <v>1.8439696452073533E-2</v>
      </c>
      <c r="AE71" s="24">
        <v>1.0226452990848553E-2</v>
      </c>
      <c r="AF71" s="24">
        <v>8.7392008446705149E-3</v>
      </c>
      <c r="AG71" s="24">
        <v>2.7469972601563198E-3</v>
      </c>
      <c r="AH71" s="24">
        <v>1.3889493305481882E-2</v>
      </c>
      <c r="AI71" s="24">
        <v>-9.6112404103093716E-3</v>
      </c>
      <c r="AJ71" s="24">
        <v>2.0900250803009637E-2</v>
      </c>
      <c r="AK71" s="24">
        <v>3.1826023790066243E-2</v>
      </c>
      <c r="AL71" s="24">
        <v>-1.7661225582017655E-2</v>
      </c>
    </row>
    <row r="72" spans="1:38" ht="12" customHeight="1" x14ac:dyDescent="0.3">
      <c r="A72" s="7"/>
      <c r="B72" s="29"/>
      <c r="C72" s="7"/>
      <c r="D72" s="29"/>
    </row>
    <row r="73" spans="1:38" ht="12" customHeight="1" x14ac:dyDescent="0.3">
      <c r="A73" s="7" t="s">
        <v>33</v>
      </c>
      <c r="B73" s="29" t="s">
        <v>348</v>
      </c>
      <c r="C73" s="7" t="s">
        <v>349</v>
      </c>
      <c r="D73" s="29">
        <v>2030</v>
      </c>
      <c r="E73" s="30" t="s">
        <v>376</v>
      </c>
      <c r="F73" s="24">
        <v>-2.5553674368869617E-2</v>
      </c>
      <c r="G73" s="24">
        <v>-3.6268481672553234E-2</v>
      </c>
      <c r="H73" s="24">
        <v>-4.7503869320808634E-2</v>
      </c>
      <c r="I73" s="24">
        <v>-2.6227823823549688E-2</v>
      </c>
      <c r="J73" s="24">
        <v>-3.5791315671672298E-2</v>
      </c>
      <c r="K73" s="24">
        <v>1.5073188147090253E-2</v>
      </c>
      <c r="L73" s="24">
        <v>0.12698286864907274</v>
      </c>
      <c r="M73" s="24">
        <v>5.6268017951080176E-2</v>
      </c>
      <c r="N73" s="24">
        <v>3.6831472310755523E-2</v>
      </c>
      <c r="O73" s="24">
        <v>0.27124691490503267</v>
      </c>
      <c r="P73" s="24"/>
      <c r="Q73" s="24">
        <v>-2.8463841012533721E-2</v>
      </c>
      <c r="R73" s="24">
        <v>-2.8463841012533721E-2</v>
      </c>
      <c r="S73" s="24">
        <v>-3.0570633643381355E-2</v>
      </c>
      <c r="T73" s="24"/>
      <c r="U73" s="24">
        <v>8.7254437168508669E-2</v>
      </c>
      <c r="V73" s="24">
        <v>0.12275857480288778</v>
      </c>
      <c r="W73" s="24">
        <v>-0.1758730593920286</v>
      </c>
      <c r="X73" s="24">
        <v>9.6798201760650723E-2</v>
      </c>
      <c r="Y73" s="24">
        <v>7.6153261168551784E-2</v>
      </c>
      <c r="Z73" s="24"/>
      <c r="AA73" s="24">
        <v>-1.6738142697028915E-2</v>
      </c>
      <c r="AB73" s="24">
        <v>3.3872510067475474E-3</v>
      </c>
      <c r="AC73" s="24">
        <v>1.1739056378811117E-2</v>
      </c>
      <c r="AD73" s="24">
        <v>-3.6182692046595757E-3</v>
      </c>
      <c r="AE73" s="24">
        <v>3.5835456663623547E-3</v>
      </c>
      <c r="AF73" s="24">
        <v>-3.1850377926126508E-3</v>
      </c>
      <c r="AG73" s="24">
        <v>9.8896501587694002E-3</v>
      </c>
      <c r="AH73" s="24">
        <v>2.8692977381439406E-2</v>
      </c>
      <c r="AI73" s="24">
        <v>-2.329788207470769E-3</v>
      </c>
      <c r="AJ73" s="24">
        <v>6.6532515198322872E-3</v>
      </c>
      <c r="AK73" s="24">
        <v>2.6541077208422744E-2</v>
      </c>
      <c r="AL73" s="24">
        <v>-2.2648591394104065E-2</v>
      </c>
    </row>
    <row r="74" spans="1:38" ht="12" customHeight="1" x14ac:dyDescent="0.3">
      <c r="A74" s="7" t="s">
        <v>33</v>
      </c>
      <c r="B74" s="29" t="s">
        <v>348</v>
      </c>
      <c r="C74" s="7" t="s">
        <v>349</v>
      </c>
      <c r="D74" s="29">
        <v>2030</v>
      </c>
      <c r="E74" s="30" t="s">
        <v>377</v>
      </c>
      <c r="F74" s="24">
        <v>-3.034040261331802E-2</v>
      </c>
      <c r="G74" s="24">
        <v>-3.8981936332340615E-2</v>
      </c>
      <c r="H74" s="24">
        <v>-5.4380756641546818E-2</v>
      </c>
      <c r="I74" s="24">
        <v>-3.9806455602275539E-2</v>
      </c>
      <c r="J74" s="24">
        <v>-4.6571599613182545E-2</v>
      </c>
      <c r="K74" s="24">
        <v>8.123351592615128E-3</v>
      </c>
      <c r="L74" s="24">
        <v>0.11327585897872502</v>
      </c>
      <c r="M74" s="24">
        <v>4.8249907179262218E-2</v>
      </c>
      <c r="N74" s="24">
        <v>4.4223090825032486E-2</v>
      </c>
      <c r="O74" s="24">
        <v>0.33049867192185767</v>
      </c>
      <c r="P74" s="24"/>
      <c r="Q74" s="24">
        <v>-3.1610293028585652E-2</v>
      </c>
      <c r="R74" s="24">
        <v>-3.1610293028585652E-2</v>
      </c>
      <c r="S74" s="24">
        <v>-4.3134657156501777E-2</v>
      </c>
      <c r="T74" s="24"/>
      <c r="U74" s="24">
        <v>9.0311904523116993E-2</v>
      </c>
      <c r="V74" s="24">
        <v>9.9439492786915398E-2</v>
      </c>
      <c r="W74" s="24">
        <v>-0.12798570547182361</v>
      </c>
      <c r="X74" s="24">
        <v>9.9692481209632533E-2</v>
      </c>
      <c r="Y74" s="24">
        <v>0.11158016396172274</v>
      </c>
      <c r="Z74" s="24"/>
      <c r="AA74" s="24">
        <v>-2.0051652813859362E-2</v>
      </c>
      <c r="AB74" s="24">
        <v>-1.4472882388791481E-4</v>
      </c>
      <c r="AC74" s="24">
        <v>6.3008784436370535E-3</v>
      </c>
      <c r="AD74" s="24">
        <v>-5.4583987680486088E-3</v>
      </c>
      <c r="AE74" s="24">
        <v>1.0601087844188655E-2</v>
      </c>
      <c r="AF74" s="24">
        <v>-3.8526477359938464E-3</v>
      </c>
      <c r="AG74" s="24">
        <v>8.7481613377718929E-3</v>
      </c>
      <c r="AH74" s="24">
        <v>2.7678990540293227E-2</v>
      </c>
      <c r="AI74" s="24">
        <v>-5.4045927168562581E-3</v>
      </c>
      <c r="AJ74" s="24">
        <v>1.441667068021644E-2</v>
      </c>
      <c r="AK74" s="24">
        <v>3.4735373268214839E-2</v>
      </c>
      <c r="AL74" s="24">
        <v>-2.958885118524671E-2</v>
      </c>
    </row>
    <row r="75" spans="1:38" ht="12" customHeight="1" x14ac:dyDescent="0.3">
      <c r="A75" s="7" t="s">
        <v>33</v>
      </c>
      <c r="B75" s="29" t="s">
        <v>348</v>
      </c>
      <c r="C75" s="7" t="s">
        <v>233</v>
      </c>
      <c r="D75" s="29">
        <v>2030</v>
      </c>
      <c r="E75" s="30" t="s">
        <v>378</v>
      </c>
      <c r="F75" s="24">
        <v>-3.7110517785205605E-2</v>
      </c>
      <c r="G75" s="24">
        <v>-4.6257252676245898E-2</v>
      </c>
      <c r="H75" s="24">
        <v>-5.9007170508245083E-2</v>
      </c>
      <c r="I75" s="24">
        <v>-4.4666270760073963E-2</v>
      </c>
      <c r="J75" s="24">
        <v>-2.6557156358147625E-2</v>
      </c>
      <c r="K75" s="24">
        <v>1.6016634023105918E-2</v>
      </c>
      <c r="L75" s="24">
        <v>0.13482558277783493</v>
      </c>
      <c r="M75" s="24">
        <v>8.3749025425974094E-2</v>
      </c>
      <c r="N75" s="24">
        <v>8.6528902414036463E-2</v>
      </c>
      <c r="O75" s="24">
        <v>0.40000586705258839</v>
      </c>
      <c r="P75" s="24"/>
      <c r="Q75" s="24">
        <v>-4.1256512247713116E-2</v>
      </c>
      <c r="R75" s="24">
        <v>-4.1256512247713116E-2</v>
      </c>
      <c r="S75" s="24">
        <v>-4.7126865174970348E-2</v>
      </c>
      <c r="T75" s="24"/>
      <c r="U75" s="24">
        <v>0.13189150993038959</v>
      </c>
      <c r="V75" s="24">
        <v>9.5423178906108366E-2</v>
      </c>
      <c r="W75" s="24">
        <v>-0.12384923956018574</v>
      </c>
      <c r="X75" s="24">
        <v>0.11184732995884845</v>
      </c>
      <c r="Y75" s="24">
        <v>0.10726118044144424</v>
      </c>
      <c r="Z75" s="24"/>
      <c r="AA75" s="24">
        <v>-1.5231365427761278E-2</v>
      </c>
      <c r="AB75" s="24">
        <v>2.202367215060595E-3</v>
      </c>
      <c r="AC75" s="24">
        <v>7.1992614779737918E-3</v>
      </c>
      <c r="AD75" s="24">
        <v>1.0279188668737669E-2</v>
      </c>
      <c r="AE75" s="24">
        <v>8.8266152232038386E-3</v>
      </c>
      <c r="AF75" s="24">
        <v>1.1364025329453985E-2</v>
      </c>
      <c r="AG75" s="24">
        <v>4.8013096982328831E-3</v>
      </c>
      <c r="AH75" s="24">
        <v>1.0544974280550587E-2</v>
      </c>
      <c r="AI75" s="24">
        <v>-1.2696451856427151E-2</v>
      </c>
      <c r="AJ75" s="24">
        <v>2.0521081383947301E-2</v>
      </c>
      <c r="AK75" s="24">
        <v>2.7682208818575756E-2</v>
      </c>
      <c r="AL75" s="24">
        <v>-1.5246128220576242E-2</v>
      </c>
    </row>
    <row r="76" spans="1:38" ht="12" customHeight="1" x14ac:dyDescent="0.3">
      <c r="A76" s="7" t="s">
        <v>33</v>
      </c>
      <c r="B76" s="29" t="s">
        <v>348</v>
      </c>
      <c r="C76" s="7" t="s">
        <v>349</v>
      </c>
      <c r="D76" s="29">
        <v>2030</v>
      </c>
      <c r="E76" s="30" t="s">
        <v>379</v>
      </c>
      <c r="F76" s="24">
        <v>-6.619499061324563E-2</v>
      </c>
      <c r="G76" s="24">
        <v>-7.359734879867437E-2</v>
      </c>
      <c r="H76" s="24">
        <v>-8.5004844326900364E-2</v>
      </c>
      <c r="I76" s="24">
        <v>-5.9522127347477097E-2</v>
      </c>
      <c r="J76" s="24">
        <v>-5.7053997895134483E-2</v>
      </c>
      <c r="K76" s="24">
        <v>-2.1101804123711258E-2</v>
      </c>
      <c r="L76" s="24">
        <v>9.9641244315768013E-2</v>
      </c>
      <c r="M76" s="24">
        <v>3.2838975222978455E-2</v>
      </c>
      <c r="N76" s="24">
        <v>-4.5768226838765168E-4</v>
      </c>
      <c r="O76" s="24">
        <v>0.37731200914456903</v>
      </c>
      <c r="P76" s="24"/>
      <c r="Q76" s="24">
        <v>-7.3523660539695002E-2</v>
      </c>
      <c r="R76" s="24">
        <v>-7.3523660539695002E-2</v>
      </c>
      <c r="S76" s="24">
        <v>-6.6251135695580179E-2</v>
      </c>
      <c r="T76" s="24"/>
      <c r="U76" s="24">
        <v>9.7670746733364414E-2</v>
      </c>
      <c r="V76" s="24">
        <v>0.11258229219681162</v>
      </c>
      <c r="W76" s="24">
        <v>-0.15301397483139814</v>
      </c>
      <c r="X76" s="24">
        <v>7.2493810958332114E-2</v>
      </c>
      <c r="Y76" s="24">
        <v>0.13615222345535727</v>
      </c>
      <c r="Z76" s="24"/>
      <c r="AA76" s="24">
        <v>-2.5381881951173891E-3</v>
      </c>
      <c r="AB76" s="24">
        <v>1.1880952852418463E-3</v>
      </c>
      <c r="AC76" s="24">
        <v>1.8336414048059132E-2</v>
      </c>
      <c r="AD76" s="24">
        <v>-7.8293286384037292E-3</v>
      </c>
      <c r="AE76" s="24">
        <v>7.004418895141945E-3</v>
      </c>
      <c r="AF76" s="24">
        <v>2.4707315923763085E-3</v>
      </c>
      <c r="AG76" s="24">
        <v>6.5868385208075154E-3</v>
      </c>
      <c r="AH76" s="24">
        <v>2.0716321279362564E-2</v>
      </c>
      <c r="AI76" s="24">
        <v>-1.7124706532247052E-3</v>
      </c>
      <c r="AJ76" s="24">
        <v>8.7206062632341347E-3</v>
      </c>
      <c r="AK76" s="24">
        <v>2.0376543166004558E-2</v>
      </c>
      <c r="AL76" s="24">
        <v>-1.3047046527451344E-2</v>
      </c>
    </row>
    <row r="77" spans="1:38" ht="12" customHeight="1" x14ac:dyDescent="0.3">
      <c r="A77" s="7" t="s">
        <v>33</v>
      </c>
      <c r="B77" s="29" t="s">
        <v>348</v>
      </c>
      <c r="C77" s="7" t="s">
        <v>349</v>
      </c>
      <c r="D77" s="29">
        <v>2030</v>
      </c>
      <c r="E77" s="30" t="s">
        <v>495</v>
      </c>
      <c r="F77" s="24">
        <v>-1.7804485747475712E-2</v>
      </c>
      <c r="G77" s="24">
        <v>-1.5686215980239233E-2</v>
      </c>
      <c r="H77" s="24">
        <v>-2.8074363905652388E-2</v>
      </c>
      <c r="I77" s="24">
        <v>-1.8973313896409123E-2</v>
      </c>
      <c r="J77" s="24">
        <v>3.4915379243787806E-2</v>
      </c>
      <c r="K77" s="24" t="s">
        <v>35</v>
      </c>
      <c r="L77" s="24" t="s">
        <v>35</v>
      </c>
      <c r="M77" s="24" t="s">
        <v>35</v>
      </c>
      <c r="N77" s="24" t="s">
        <v>35</v>
      </c>
      <c r="O77" s="24" t="s">
        <v>35</v>
      </c>
      <c r="P77" s="24"/>
      <c r="Q77" s="24">
        <v>-1.58845034693725E-2</v>
      </c>
      <c r="R77" s="24">
        <v>-1.58845034693725E-2</v>
      </c>
      <c r="S77" s="24">
        <v>-2.1070209291969792E-2</v>
      </c>
      <c r="T77" s="24"/>
      <c r="U77" s="24" t="s">
        <v>35</v>
      </c>
      <c r="V77" s="24" t="s">
        <v>35</v>
      </c>
      <c r="W77" s="24" t="s">
        <v>35</v>
      </c>
      <c r="X77" s="24" t="s">
        <v>35</v>
      </c>
      <c r="Y77" s="24" t="s">
        <v>35</v>
      </c>
      <c r="Z77" s="24"/>
      <c r="AA77" s="24">
        <v>-5.524370258866834E-3</v>
      </c>
      <c r="AB77" s="24">
        <v>-2.4853357792194324E-3</v>
      </c>
      <c r="AC77" s="24">
        <v>1.5631713858144992E-3</v>
      </c>
      <c r="AD77" s="24">
        <v>2.2505700282552242E-2</v>
      </c>
      <c r="AE77" s="24">
        <v>2.2635546018638146E-2</v>
      </c>
      <c r="AF77" s="24">
        <v>2.4313530446247601E-2</v>
      </c>
      <c r="AG77" s="24" t="s">
        <v>35</v>
      </c>
      <c r="AH77" s="24" t="s">
        <v>35</v>
      </c>
      <c r="AI77" s="24" t="s">
        <v>35</v>
      </c>
      <c r="AJ77" s="24" t="s">
        <v>35</v>
      </c>
      <c r="AK77" s="24" t="s">
        <v>35</v>
      </c>
      <c r="AL77" s="24" t="s">
        <v>35</v>
      </c>
    </row>
    <row r="78" spans="1:38" ht="12" customHeight="1" x14ac:dyDescent="0.3">
      <c r="A78" s="7" t="s">
        <v>33</v>
      </c>
      <c r="B78" s="29" t="s">
        <v>348</v>
      </c>
      <c r="C78" s="7" t="s">
        <v>349</v>
      </c>
      <c r="D78" s="29">
        <v>2030</v>
      </c>
      <c r="E78" s="30" t="s">
        <v>380</v>
      </c>
      <c r="F78" s="24">
        <v>-2.6199619845610752E-2</v>
      </c>
      <c r="G78" s="24">
        <v>-3.2825286258071407E-2</v>
      </c>
      <c r="H78" s="24">
        <v>-3.947167039089039E-2</v>
      </c>
      <c r="I78" s="24">
        <v>-2.6584771920028519E-2</v>
      </c>
      <c r="J78" s="24">
        <v>-1.3316353803100202E-2</v>
      </c>
      <c r="K78" s="24">
        <v>3.735598935519599E-2</v>
      </c>
      <c r="L78" s="24">
        <v>0.17297772129186617</v>
      </c>
      <c r="M78" s="24">
        <v>0.12145741753332623</v>
      </c>
      <c r="N78" s="24">
        <v>9.3600522761925556E-2</v>
      </c>
      <c r="O78" s="24">
        <v>0.33763161260070768</v>
      </c>
      <c r="P78" s="24"/>
      <c r="Q78" s="24">
        <v>-2.9107138713345259E-2</v>
      </c>
      <c r="R78" s="24">
        <v>-2.9107138713345259E-2</v>
      </c>
      <c r="S78" s="24">
        <v>-3.3071157297917618E-2</v>
      </c>
      <c r="T78" s="24"/>
      <c r="U78" s="24">
        <v>0.1245918067626173</v>
      </c>
      <c r="V78" s="24">
        <v>0.14200868192580893</v>
      </c>
      <c r="W78" s="24">
        <v>-0.15010648823598455</v>
      </c>
      <c r="X78" s="24">
        <v>7.0084611174417374E-2</v>
      </c>
      <c r="Y78" s="24">
        <v>8.0380771430510256E-2</v>
      </c>
      <c r="Z78" s="24"/>
      <c r="AA78" s="24">
        <v>-6.2204337408614425E-3</v>
      </c>
      <c r="AB78" s="24">
        <v>-4.4521546893465098E-4</v>
      </c>
      <c r="AC78" s="24">
        <v>7.5282694198624796E-4</v>
      </c>
      <c r="AD78" s="24">
        <v>1.1617876765023622E-2</v>
      </c>
      <c r="AE78" s="24">
        <v>1.108666614284584E-2</v>
      </c>
      <c r="AF78" s="24">
        <v>5.3399055247484008E-3</v>
      </c>
      <c r="AG78" s="24">
        <v>6.1276555160821441E-3</v>
      </c>
      <c r="AH78" s="24">
        <v>2.3292316951178931E-2</v>
      </c>
      <c r="AI78" s="24">
        <v>-6.3838899708281204E-3</v>
      </c>
      <c r="AJ78" s="24">
        <v>1.3555129654200825E-2</v>
      </c>
      <c r="AK78" s="24">
        <v>2.8714422931095628E-2</v>
      </c>
      <c r="AL78" s="24">
        <v>-2.5398467716108743E-2</v>
      </c>
    </row>
    <row r="79" spans="1:38" ht="12" customHeight="1" x14ac:dyDescent="0.3">
      <c r="A79" s="7" t="s">
        <v>33</v>
      </c>
      <c r="B79" s="29" t="s">
        <v>348</v>
      </c>
      <c r="C79" s="7" t="s">
        <v>349</v>
      </c>
      <c r="D79" s="29">
        <v>2030</v>
      </c>
      <c r="E79" s="30" t="s">
        <v>381</v>
      </c>
      <c r="F79" s="24">
        <v>-2.455049344328783E-2</v>
      </c>
      <c r="G79" s="24">
        <v>-3.408299866131196E-2</v>
      </c>
      <c r="H79" s="24">
        <v>-4.0403234386637017E-2</v>
      </c>
      <c r="I79" s="24">
        <v>-2.8429594786261937E-2</v>
      </c>
      <c r="J79" s="24">
        <v>-1.4684461600087495E-2</v>
      </c>
      <c r="K79" s="24">
        <v>3.4970451546273394E-2</v>
      </c>
      <c r="L79" s="24">
        <v>9.3264510394149305E-2</v>
      </c>
      <c r="M79" s="24">
        <v>2.1394058359442681E-2</v>
      </c>
      <c r="N79" s="24">
        <v>9.8059339428997871E-3</v>
      </c>
      <c r="O79" s="24">
        <v>0.25940794526286387</v>
      </c>
      <c r="P79" s="24"/>
      <c r="Q79" s="24">
        <v>-2.870860629991924E-2</v>
      </c>
      <c r="R79" s="24">
        <v>-2.870860629991924E-2</v>
      </c>
      <c r="S79" s="24">
        <v>-3.1550596383224314E-2</v>
      </c>
      <c r="T79" s="24"/>
      <c r="U79" s="24">
        <v>9.4858493791702109E-2</v>
      </c>
      <c r="V79" s="24">
        <v>5.5147248306927937E-2</v>
      </c>
      <c r="W79" s="24">
        <v>-0.13115943326944773</v>
      </c>
      <c r="X79" s="24">
        <v>9.5190921306876661E-2</v>
      </c>
      <c r="Y79" s="24">
        <v>6.3838889758438933E-2</v>
      </c>
      <c r="Z79" s="24"/>
      <c r="AA79" s="24">
        <v>-9.7599063048994742E-3</v>
      </c>
      <c r="AB79" s="24">
        <v>2.0359717986788086E-3</v>
      </c>
      <c r="AC79" s="24">
        <v>3.6047933043640871E-3</v>
      </c>
      <c r="AD79" s="24">
        <v>8.0410868959066503E-3</v>
      </c>
      <c r="AE79" s="24">
        <v>1.0810073643058343E-2</v>
      </c>
      <c r="AF79" s="24">
        <v>5.37467322352435E-3</v>
      </c>
      <c r="AG79" s="24">
        <v>7.4869461916030914E-3</v>
      </c>
      <c r="AH79" s="24">
        <v>1.3912361459957693E-2</v>
      </c>
      <c r="AI79" s="24">
        <v>-2.4270711785296702E-4</v>
      </c>
      <c r="AJ79" s="24">
        <v>1.5171904021833887E-2</v>
      </c>
      <c r="AK79" s="24">
        <v>2.3789195901893802E-2</v>
      </c>
      <c r="AL79" s="24">
        <v>-1.9957973205541459E-2</v>
      </c>
    </row>
    <row r="80" spans="1:38" ht="12" customHeight="1" x14ac:dyDescent="0.3">
      <c r="A80" s="7" t="s">
        <v>33</v>
      </c>
      <c r="B80" s="29" t="s">
        <v>348</v>
      </c>
      <c r="C80" s="7" t="s">
        <v>349</v>
      </c>
      <c r="D80" s="29">
        <v>2030</v>
      </c>
      <c r="E80" s="30" t="s">
        <v>382</v>
      </c>
      <c r="F80" s="24">
        <v>-2.4760414326332372E-2</v>
      </c>
      <c r="G80" s="24">
        <v>-3.183356406706668E-2</v>
      </c>
      <c r="H80" s="24">
        <v>-3.8525873591751046E-2</v>
      </c>
      <c r="I80" s="24">
        <v>-2.8043516867032776E-2</v>
      </c>
      <c r="J80" s="24">
        <v>-8.8500452738081246E-3</v>
      </c>
      <c r="K80" s="24">
        <v>4.3737459164552343E-2</v>
      </c>
      <c r="L80" s="24">
        <v>0.15997972723921847</v>
      </c>
      <c r="M80" s="24">
        <v>0.11277005763586855</v>
      </c>
      <c r="N80" s="24">
        <v>0.11894222222222217</v>
      </c>
      <c r="O80" s="24">
        <v>0.3494238087581068</v>
      </c>
      <c r="P80" s="24"/>
      <c r="Q80" s="24">
        <v>-2.5281464389141042E-2</v>
      </c>
      <c r="R80" s="24">
        <v>-2.5281464389141042E-2</v>
      </c>
      <c r="S80" s="24">
        <v>-3.1490913567328901E-2</v>
      </c>
      <c r="T80" s="24"/>
      <c r="U80" s="24">
        <v>0.12037474751815716</v>
      </c>
      <c r="V80" s="24">
        <v>0.13817121726455425</v>
      </c>
      <c r="W80" s="24">
        <v>-0.14497335909596576</v>
      </c>
      <c r="X80" s="24">
        <v>0.1072080165220371</v>
      </c>
      <c r="Y80" s="24">
        <v>3.4569651908133568E-2</v>
      </c>
      <c r="Z80" s="24"/>
      <c r="AA80" s="24">
        <v>-9.0228788958079415E-3</v>
      </c>
      <c r="AB80" s="24">
        <v>3.2180209171347763E-4</v>
      </c>
      <c r="AC80" s="24">
        <v>1.2658227848101964E-3</v>
      </c>
      <c r="AD80" s="24">
        <v>6.9447126712037831E-3</v>
      </c>
      <c r="AE80" s="24">
        <v>1.7336634052418518E-2</v>
      </c>
      <c r="AF80" s="24">
        <v>1.6767428679388731E-3</v>
      </c>
      <c r="AG80" s="24">
        <v>4.0944085239576931E-3</v>
      </c>
      <c r="AH80" s="24">
        <v>1.5801390650843915E-2</v>
      </c>
      <c r="AI80" s="24">
        <v>9.6359227199092808E-5</v>
      </c>
      <c r="AJ80" s="24">
        <v>1.6164434979151834E-2</v>
      </c>
      <c r="AK80" s="24">
        <v>3.1538811171152994E-2</v>
      </c>
      <c r="AL80" s="24">
        <v>-1.8610760042623822E-2</v>
      </c>
    </row>
    <row r="81" spans="1:38" ht="12" customHeight="1" x14ac:dyDescent="0.3">
      <c r="A81" s="7" t="s">
        <v>33</v>
      </c>
      <c r="B81" s="29" t="s">
        <v>348</v>
      </c>
      <c r="C81" s="7" t="s">
        <v>233</v>
      </c>
      <c r="D81" s="29">
        <v>2030</v>
      </c>
      <c r="E81" s="30" t="s">
        <v>383</v>
      </c>
      <c r="F81" s="24">
        <v>-3.9317192126807218E-2</v>
      </c>
      <c r="G81" s="24">
        <v>-4.276530456394672E-2</v>
      </c>
      <c r="H81" s="24">
        <v>-4.7157685237654283E-2</v>
      </c>
      <c r="I81" s="24">
        <v>-3.0263389246404315E-2</v>
      </c>
      <c r="J81" s="24">
        <v>-1.2950011095918952E-2</v>
      </c>
      <c r="K81" s="24">
        <v>3.5243415322701616E-2</v>
      </c>
      <c r="L81" s="24">
        <v>0.14228669422651546</v>
      </c>
      <c r="M81" s="24">
        <v>0.11044713613813532</v>
      </c>
      <c r="N81" s="24">
        <v>0.10432818607035305</v>
      </c>
      <c r="O81" s="24">
        <v>0.43522431560320585</v>
      </c>
      <c r="P81" s="24"/>
      <c r="Q81" s="24">
        <v>-4.1987146083029399E-2</v>
      </c>
      <c r="R81" s="24">
        <v>-4.1987146083029399E-2</v>
      </c>
      <c r="S81" s="24">
        <v>-3.5344984398393654E-2</v>
      </c>
      <c r="T81" s="24"/>
      <c r="U81" s="24">
        <v>0.11877064033071602</v>
      </c>
      <c r="V81" s="24">
        <v>0.12651549962885708</v>
      </c>
      <c r="W81" s="24">
        <v>-0.15029921685525702</v>
      </c>
      <c r="X81" s="24">
        <v>0.13939959105803046</v>
      </c>
      <c r="Y81" s="24">
        <v>8.2667975769252153E-2</v>
      </c>
      <c r="Z81" s="24"/>
      <c r="AA81" s="24">
        <v>1.1867500399052049E-3</v>
      </c>
      <c r="AB81" s="24">
        <v>3.985535016269642E-3</v>
      </c>
      <c r="AC81" s="24">
        <v>6.2893522738427642E-3</v>
      </c>
      <c r="AD81" s="24">
        <v>5.8607386928648114E-3</v>
      </c>
      <c r="AE81" s="24">
        <v>9.1167888406520348E-3</v>
      </c>
      <c r="AF81" s="24">
        <v>8.1507311263219109E-3</v>
      </c>
      <c r="AG81" s="24">
        <v>4.5479771952458463E-3</v>
      </c>
      <c r="AH81" s="24">
        <v>1.0119910012886571E-2</v>
      </c>
      <c r="AI81" s="24">
        <v>4.0864365396142506E-3</v>
      </c>
      <c r="AJ81" s="24">
        <v>1.8221606895627719E-2</v>
      </c>
      <c r="AK81" s="24">
        <v>2.241231040859662E-2</v>
      </c>
      <c r="AL81" s="24">
        <v>-1.7547925950294602E-2</v>
      </c>
    </row>
    <row r="82" spans="1:38" ht="12" customHeight="1" x14ac:dyDescent="0.3">
      <c r="A82" s="7" t="s">
        <v>33</v>
      </c>
      <c r="B82" s="29" t="s">
        <v>348</v>
      </c>
      <c r="C82" s="7" t="s">
        <v>349</v>
      </c>
      <c r="D82" s="29">
        <v>2030</v>
      </c>
      <c r="E82" s="30" t="s">
        <v>515</v>
      </c>
      <c r="F82" s="24">
        <v>-2.8981196680401635E-2</v>
      </c>
      <c r="G82" s="24">
        <v>-3.7575766291100737E-2</v>
      </c>
      <c r="H82" s="24">
        <v>-4.1881406402107309E-2</v>
      </c>
      <c r="I82" s="24">
        <v>-2.7018972159627879E-2</v>
      </c>
      <c r="J82" s="24">
        <v>-9.7652637730908133E-3</v>
      </c>
      <c r="K82" s="24">
        <v>4.0023738582819261E-2</v>
      </c>
      <c r="L82" s="24">
        <v>0.18317749359564847</v>
      </c>
      <c r="M82" s="24">
        <v>0.15851696879898539</v>
      </c>
      <c r="N82" s="24">
        <v>0.19514082791714979</v>
      </c>
      <c r="O82" s="24">
        <v>0.42639918524966852</v>
      </c>
      <c r="P82" s="24"/>
      <c r="Q82" s="24">
        <v>-3.1405353382588187E-2</v>
      </c>
      <c r="R82" s="24">
        <v>-3.1405353382588187E-2</v>
      </c>
      <c r="S82" s="24">
        <v>-3.3754665088176476E-2</v>
      </c>
      <c r="T82" s="24"/>
      <c r="U82" s="24">
        <v>0.14298691046345832</v>
      </c>
      <c r="V82" s="24">
        <v>0.1454005038848038</v>
      </c>
      <c r="W82" s="24">
        <v>-0.12707070841837798</v>
      </c>
      <c r="X82" s="24">
        <v>0.13053734354993327</v>
      </c>
      <c r="Y82" s="24">
        <v>5.3534198813507711E-2</v>
      </c>
      <c r="Z82" s="24"/>
      <c r="AA82" s="24">
        <v>-9.2334781581715313E-3</v>
      </c>
      <c r="AB82" s="24">
        <v>4.8910658927273842E-3</v>
      </c>
      <c r="AC82" s="24">
        <v>1.9169375121609177E-3</v>
      </c>
      <c r="AD82" s="24">
        <v>1.5091441111924E-2</v>
      </c>
      <c r="AE82" s="24">
        <v>9.2359485858145799E-3</v>
      </c>
      <c r="AF82" s="24">
        <v>6.1730229241260051E-3</v>
      </c>
      <c r="AG82" s="24">
        <v>3.5484784780307364E-3</v>
      </c>
      <c r="AH82" s="24">
        <v>1.4344587697077414E-2</v>
      </c>
      <c r="AI82" s="24">
        <v>-7.9814566158322945E-3</v>
      </c>
      <c r="AJ82" s="24">
        <v>1.9961354261149721E-2</v>
      </c>
      <c r="AK82" s="24">
        <v>2.9849470262024624E-2</v>
      </c>
      <c r="AL82" s="24">
        <v>-1.7905120966743543E-2</v>
      </c>
    </row>
    <row r="83" spans="1:38" ht="12" customHeight="1" x14ac:dyDescent="0.3">
      <c r="A83" s="7"/>
      <c r="B83" s="29"/>
      <c r="C83" s="7"/>
      <c r="D83" s="29"/>
    </row>
    <row r="84" spans="1:38" ht="12" customHeight="1" x14ac:dyDescent="0.3">
      <c r="A84" s="7" t="s">
        <v>33</v>
      </c>
      <c r="B84" s="29" t="s">
        <v>348</v>
      </c>
      <c r="C84" s="7" t="s">
        <v>349</v>
      </c>
      <c r="D84" s="29">
        <v>2025</v>
      </c>
      <c r="E84" s="30" t="s">
        <v>384</v>
      </c>
      <c r="F84" s="24">
        <v>-1.9260671849787289E-2</v>
      </c>
      <c r="G84" s="24">
        <v>-2.4369956367563051E-2</v>
      </c>
      <c r="H84" s="24">
        <v>-2.9391055653549943E-2</v>
      </c>
      <c r="I84" s="24">
        <v>-1.2182058612767157E-2</v>
      </c>
      <c r="J84" s="24">
        <v>-1.9886092928818988E-2</v>
      </c>
      <c r="K84" s="24">
        <v>2.562647173878033E-2</v>
      </c>
      <c r="L84" s="24">
        <v>0.10422567778484308</v>
      </c>
      <c r="M84" s="24">
        <v>4.6169012541760215E-2</v>
      </c>
      <c r="N84" s="24">
        <v>2.2325183112375219E-2</v>
      </c>
      <c r="O84" s="24">
        <v>0.1981433858119552</v>
      </c>
      <c r="P84" s="24"/>
      <c r="Q84" s="24">
        <v>-1.856242155560283E-2</v>
      </c>
      <c r="R84" s="24">
        <v>-1.856242155560283E-2</v>
      </c>
      <c r="S84" s="24">
        <v>-1.5447824934468083E-2</v>
      </c>
      <c r="T84" s="24"/>
      <c r="U84" s="24">
        <v>6.6840386788898726E-2</v>
      </c>
      <c r="V84" s="24">
        <v>9.4974947789991146E-2</v>
      </c>
      <c r="W84" s="24">
        <v>-0.15350254988832873</v>
      </c>
      <c r="X84" s="24">
        <v>7.2918861959957726E-2</v>
      </c>
      <c r="Y84" s="24">
        <v>6.3972029365844105E-2</v>
      </c>
      <c r="Z84" s="24"/>
      <c r="AA84" s="24">
        <v>-1.0779676754780417E-2</v>
      </c>
      <c r="AB84" s="24">
        <v>6.3805866635518182E-3</v>
      </c>
      <c r="AC84" s="24">
        <v>7.7543333039050968E-3</v>
      </c>
      <c r="AD84" s="24">
        <v>-3.716164214877804E-3</v>
      </c>
      <c r="AE84" s="24">
        <v>3.737410151335629E-3</v>
      </c>
      <c r="AF84" s="24">
        <v>-5.130870125307406E-3</v>
      </c>
      <c r="AG84" s="24">
        <v>9.0995036634364916E-3</v>
      </c>
      <c r="AH84" s="24">
        <v>2.5130041719352219E-2</v>
      </c>
      <c r="AI84" s="24">
        <v>2.8093513435533323E-3</v>
      </c>
      <c r="AJ84" s="24">
        <v>5.8117334392325604E-3</v>
      </c>
      <c r="AK84" s="24">
        <v>2.0027887918610928E-2</v>
      </c>
      <c r="AL84" s="24">
        <v>-2.0352874738625491E-2</v>
      </c>
    </row>
    <row r="85" spans="1:38" ht="12" customHeight="1" x14ac:dyDescent="0.3">
      <c r="A85" s="7" t="s">
        <v>33</v>
      </c>
      <c r="B85" s="29" t="s">
        <v>348</v>
      </c>
      <c r="C85" s="7" t="s">
        <v>385</v>
      </c>
      <c r="D85" s="29">
        <v>2025</v>
      </c>
      <c r="E85" s="30" t="s">
        <v>386</v>
      </c>
      <c r="F85" s="24">
        <v>-2.8688784572443414E-2</v>
      </c>
      <c r="G85" s="24">
        <v>-3.5814363527596739E-2</v>
      </c>
      <c r="H85" s="24">
        <v>-4.9062990047665657E-2</v>
      </c>
      <c r="I85" s="24">
        <v>-3.4743071479791589E-2</v>
      </c>
      <c r="J85" s="24">
        <v>-4.1772924261151076E-2</v>
      </c>
      <c r="K85" s="24">
        <v>1.2497726934585408E-2</v>
      </c>
      <c r="L85" s="24">
        <v>9.770501205294331E-2</v>
      </c>
      <c r="M85" s="24">
        <v>4.0076757179003893E-2</v>
      </c>
      <c r="N85" s="24">
        <v>3.1658735840316796E-2</v>
      </c>
      <c r="O85" s="24">
        <v>0.23279289071384726</v>
      </c>
      <c r="P85" s="24"/>
      <c r="Q85" s="24">
        <v>-2.9089122095050921E-2</v>
      </c>
      <c r="R85" s="24">
        <v>-2.9089122095050921E-2</v>
      </c>
      <c r="S85" s="24">
        <v>-3.7791131534503676E-2</v>
      </c>
      <c r="T85" s="24"/>
      <c r="U85" s="24">
        <v>8.4105494281911553E-2</v>
      </c>
      <c r="V85" s="24">
        <v>8.1924660863822663E-2</v>
      </c>
      <c r="W85" s="24">
        <v>-0.11882420451147264</v>
      </c>
      <c r="X85" s="24">
        <v>7.5894992217458962E-2</v>
      </c>
      <c r="Y85" s="24">
        <v>9.7767256273924033E-2</v>
      </c>
      <c r="Z85" s="24"/>
      <c r="AA85" s="24">
        <v>-1.8038095090190491E-2</v>
      </c>
      <c r="AB85" s="24">
        <v>8.6265854265100408E-4</v>
      </c>
      <c r="AC85" s="24">
        <v>6.1933062245856062E-3</v>
      </c>
      <c r="AD85" s="24">
        <v>-5.9311427749664646E-3</v>
      </c>
      <c r="AE85" s="24">
        <v>1.0065875739041124E-2</v>
      </c>
      <c r="AF85" s="24">
        <v>-4.6811503594873472E-3</v>
      </c>
      <c r="AG85" s="24">
        <v>8.758445080371071E-3</v>
      </c>
      <c r="AH85" s="24">
        <v>2.6776535724981929E-2</v>
      </c>
      <c r="AI85" s="24">
        <v>-3.3157996643861333E-3</v>
      </c>
      <c r="AJ85" s="24">
        <v>1.375644066410398E-2</v>
      </c>
      <c r="AK85" s="24">
        <v>3.3672339310321639E-2</v>
      </c>
      <c r="AL85" s="24">
        <v>-2.8730724385397345E-2</v>
      </c>
    </row>
    <row r="86" spans="1:38" ht="12" customHeight="1" x14ac:dyDescent="0.3">
      <c r="A86" s="7" t="s">
        <v>33</v>
      </c>
      <c r="B86" s="29" t="s">
        <v>348</v>
      </c>
      <c r="C86" s="7" t="s">
        <v>233</v>
      </c>
      <c r="D86" s="29">
        <v>2025</v>
      </c>
      <c r="E86" s="30" t="s">
        <v>387</v>
      </c>
      <c r="F86" s="24">
        <v>-3.1573433115060848E-2</v>
      </c>
      <c r="G86" s="24">
        <v>-3.8638406620755232E-2</v>
      </c>
      <c r="H86" s="24">
        <v>-4.8352343342084561E-2</v>
      </c>
      <c r="I86" s="24">
        <v>-3.5420921599904578E-2</v>
      </c>
      <c r="J86" s="24">
        <v>-2.1075405470830401E-2</v>
      </c>
      <c r="K86" s="24">
        <v>1.6495687555967514E-2</v>
      </c>
      <c r="L86" s="24">
        <v>0.11352430450982233</v>
      </c>
      <c r="M86" s="24">
        <v>6.8332108743570888E-2</v>
      </c>
      <c r="N86" s="24">
        <v>6.8667365865340821E-2</v>
      </c>
      <c r="O86" s="24">
        <v>0.31247401036542682</v>
      </c>
      <c r="P86" s="24"/>
      <c r="Q86" s="24">
        <v>-3.4240339119662157E-2</v>
      </c>
      <c r="R86" s="24">
        <v>-3.4240339119662157E-2</v>
      </c>
      <c r="S86" s="24">
        <v>-3.688542891591369E-2</v>
      </c>
      <c r="T86" s="24"/>
      <c r="U86" s="24">
        <v>0.10830149529016532</v>
      </c>
      <c r="V86" s="24">
        <v>7.8636517043536913E-2</v>
      </c>
      <c r="W86" s="24">
        <v>-0.10997106856591773</v>
      </c>
      <c r="X86" s="24">
        <v>9.3311669792323873E-2</v>
      </c>
      <c r="Y86" s="24">
        <v>8.1847505960450623E-2</v>
      </c>
      <c r="Z86" s="24"/>
      <c r="AA86" s="24">
        <v>-1.2381646030589895E-2</v>
      </c>
      <c r="AB86" s="24">
        <v>3.240139348134058E-3</v>
      </c>
      <c r="AC86" s="24">
        <v>6.5898470293683691E-3</v>
      </c>
      <c r="AD86" s="24">
        <v>7.3718716321397948E-3</v>
      </c>
      <c r="AE86" s="24">
        <v>7.2367627547944586E-3</v>
      </c>
      <c r="AF86" s="24">
        <v>8.0779372762988019E-3</v>
      </c>
      <c r="AG86" s="24">
        <v>3.9519359145527852E-3</v>
      </c>
      <c r="AH86" s="24">
        <v>9.6127924083588296E-3</v>
      </c>
      <c r="AI86" s="24">
        <v>-9.6346021817073062E-3</v>
      </c>
      <c r="AJ86" s="24">
        <v>1.7834820215384396E-2</v>
      </c>
      <c r="AK86" s="24">
        <v>2.4125509903863855E-2</v>
      </c>
      <c r="AL86" s="24">
        <v>-1.3523371743683479E-2</v>
      </c>
    </row>
    <row r="87" spans="1:38" ht="12" customHeight="1" x14ac:dyDescent="0.3">
      <c r="A87" s="7" t="s">
        <v>33</v>
      </c>
      <c r="B87" s="29" t="s">
        <v>348</v>
      </c>
      <c r="C87" s="7" t="s">
        <v>349</v>
      </c>
      <c r="D87" s="29">
        <v>2025</v>
      </c>
      <c r="E87" s="30" t="s">
        <v>388</v>
      </c>
      <c r="F87" s="24">
        <v>-5.6316730379237033E-2</v>
      </c>
      <c r="G87" s="24">
        <v>-6.1047288271439973E-2</v>
      </c>
      <c r="H87" s="24">
        <v>-6.8415655801170441E-2</v>
      </c>
      <c r="I87" s="24">
        <v>-4.6111980115279914E-2</v>
      </c>
      <c r="J87" s="24">
        <v>-4.3324092579459753E-2</v>
      </c>
      <c r="K87" s="24">
        <v>-9.4419391206313555E-3</v>
      </c>
      <c r="L87" s="24">
        <v>8.6575543080302728E-2</v>
      </c>
      <c r="M87" s="24">
        <v>2.4910786232301169E-2</v>
      </c>
      <c r="N87" s="24">
        <v>-1.2671422762725095E-2</v>
      </c>
      <c r="O87" s="24">
        <v>0.30259346318530728</v>
      </c>
      <c r="P87" s="24"/>
      <c r="Q87" s="24">
        <v>-6.0743522660140173E-2</v>
      </c>
      <c r="R87" s="24">
        <v>-6.0743522660140173E-2</v>
      </c>
      <c r="S87" s="24">
        <v>-5.2063370384566182E-2</v>
      </c>
      <c r="T87" s="24"/>
      <c r="U87" s="24">
        <v>8.093189632576267E-2</v>
      </c>
      <c r="V87" s="24">
        <v>9.8852132661273281E-2</v>
      </c>
      <c r="W87" s="24">
        <v>-0.14478116917459369</v>
      </c>
      <c r="X87" s="24">
        <v>4.9299093839323654E-2</v>
      </c>
      <c r="Y87" s="24">
        <v>0.13005455092135226</v>
      </c>
      <c r="Z87" s="24"/>
      <c r="AA87" s="24">
        <v>-1.8935276419969129E-4</v>
      </c>
      <c r="AB87" s="24">
        <v>2.7214424348120437E-3</v>
      </c>
      <c r="AC87" s="24">
        <v>1.4207057883776049E-2</v>
      </c>
      <c r="AD87" s="24">
        <v>-5.1794355124804396E-3</v>
      </c>
      <c r="AE87" s="24">
        <v>5.8376866204219576E-3</v>
      </c>
      <c r="AF87" s="24">
        <v>9.5721122937346816E-4</v>
      </c>
      <c r="AG87" s="24">
        <v>6.6515658145471536E-3</v>
      </c>
      <c r="AH87" s="24">
        <v>1.8515127767564983E-2</v>
      </c>
      <c r="AI87" s="24">
        <v>9.3101678762552741E-4</v>
      </c>
      <c r="AJ87" s="24">
        <v>8.4052249894656667E-3</v>
      </c>
      <c r="AK87" s="24">
        <v>1.678442573662051E-2</v>
      </c>
      <c r="AL87" s="24">
        <v>-1.2668185562572773E-2</v>
      </c>
    </row>
    <row r="88" spans="1:38" ht="12" customHeight="1" x14ac:dyDescent="0.3">
      <c r="A88" s="7" t="s">
        <v>33</v>
      </c>
      <c r="B88" s="29" t="s">
        <v>348</v>
      </c>
      <c r="C88" s="7" t="s">
        <v>385</v>
      </c>
      <c r="D88" s="29">
        <v>2025</v>
      </c>
      <c r="E88" s="30" t="s">
        <v>389</v>
      </c>
      <c r="F88" s="24">
        <v>-2.0300095462667474E-2</v>
      </c>
      <c r="G88" s="24">
        <v>-2.2962691728711522E-2</v>
      </c>
      <c r="H88" s="24">
        <v>-2.582430064256501E-2</v>
      </c>
      <c r="I88" s="24">
        <v>-1.4971533577253114E-2</v>
      </c>
      <c r="J88" s="24">
        <v>-4.6256766502805477E-3</v>
      </c>
      <c r="K88" s="24">
        <v>4.1116438771882736E-2</v>
      </c>
      <c r="L88" s="24">
        <v>0.14192106514503092</v>
      </c>
      <c r="M88" s="24">
        <v>0.10577693462385013</v>
      </c>
      <c r="N88" s="24">
        <v>7.2654993746649923E-2</v>
      </c>
      <c r="O88" s="24">
        <v>0.26830530674328207</v>
      </c>
      <c r="P88" s="24"/>
      <c r="Q88" s="24">
        <v>-2.0547833463847604E-2</v>
      </c>
      <c r="R88" s="24">
        <v>-2.0547833463847604E-2</v>
      </c>
      <c r="S88" s="24">
        <v>-1.9820246365335772E-2</v>
      </c>
      <c r="T88" s="24"/>
      <c r="U88" s="24">
        <v>9.3680946610592439E-2</v>
      </c>
      <c r="V88" s="24">
        <v>0.12168064203404047</v>
      </c>
      <c r="W88" s="24">
        <v>-0.13229325655612587</v>
      </c>
      <c r="X88" s="24">
        <v>5.0257755432901466E-2</v>
      </c>
      <c r="Y88" s="24">
        <v>7.6971367475256777E-2</v>
      </c>
      <c r="Z88" s="24"/>
      <c r="AA88" s="24">
        <v>-2.4150464713487891E-3</v>
      </c>
      <c r="AB88" s="24">
        <v>1.8900665596714675E-3</v>
      </c>
      <c r="AC88" s="24">
        <v>8.1469049907865874E-6</v>
      </c>
      <c r="AD88" s="24">
        <v>7.7089165647295319E-3</v>
      </c>
      <c r="AE88" s="24">
        <v>1.0041792430926316E-2</v>
      </c>
      <c r="AF88" s="24">
        <v>1.6195878771771376E-3</v>
      </c>
      <c r="AG88" s="24">
        <v>6.2177724662995518E-3</v>
      </c>
      <c r="AH88" s="24">
        <v>2.1661543715846901E-2</v>
      </c>
      <c r="AI88" s="24">
        <v>-1.7983312168138857E-3</v>
      </c>
      <c r="AJ88" s="24">
        <v>1.1169043822984476E-2</v>
      </c>
      <c r="AK88" s="24">
        <v>2.4003882981070306E-2</v>
      </c>
      <c r="AL88" s="24">
        <v>-2.419806243272328E-2</v>
      </c>
    </row>
    <row r="89" spans="1:38" ht="12" customHeight="1" x14ac:dyDescent="0.3">
      <c r="A89" s="7" t="s">
        <v>33</v>
      </c>
      <c r="B89" s="29" t="s">
        <v>348</v>
      </c>
      <c r="C89" s="7" t="s">
        <v>385</v>
      </c>
      <c r="D89" s="29">
        <v>2025</v>
      </c>
      <c r="E89" s="30" t="s">
        <v>390</v>
      </c>
      <c r="F89" s="24">
        <v>-1.6712289295490585E-2</v>
      </c>
      <c r="G89" s="24">
        <v>-2.1208209956217024E-2</v>
      </c>
      <c r="H89" s="24">
        <v>-2.5245736368982571E-2</v>
      </c>
      <c r="I89" s="24">
        <v>-1.444043321299639E-2</v>
      </c>
      <c r="J89" s="24">
        <v>-9.041591320071941E-4</v>
      </c>
      <c r="K89" s="24">
        <v>4.6731922955478331E-2</v>
      </c>
      <c r="L89" s="24">
        <v>9.3595362646684527E-2</v>
      </c>
      <c r="M89" s="24">
        <v>3.1333333333333331E-2</v>
      </c>
      <c r="N89" s="24">
        <v>1.3407284478993718E-2</v>
      </c>
      <c r="O89" s="24">
        <v>0.18918281796099096</v>
      </c>
      <c r="P89" s="24"/>
      <c r="Q89" s="24">
        <v>-1.7519941741324752E-2</v>
      </c>
      <c r="R89" s="24">
        <v>-1.7519941741324752E-2</v>
      </c>
      <c r="S89" s="24">
        <v>-1.6437218134346156E-2</v>
      </c>
      <c r="T89" s="24"/>
      <c r="U89" s="24">
        <v>8.3053191781700328E-2</v>
      </c>
      <c r="V89" s="24">
        <v>5.1601903404165074E-2</v>
      </c>
      <c r="W89" s="24">
        <v>-0.12516537874893607</v>
      </c>
      <c r="X89" s="24">
        <v>7.2192054356370425E-2</v>
      </c>
      <c r="Y89" s="24">
        <v>3.3639971982255414E-2</v>
      </c>
      <c r="Z89" s="24"/>
      <c r="AA89" s="24">
        <v>-6.7710039735543962E-3</v>
      </c>
      <c r="AB89" s="24">
        <v>3.1771447834147834E-3</v>
      </c>
      <c r="AC89" s="24">
        <v>3.5690725485882707E-3</v>
      </c>
      <c r="AD89" s="24">
        <v>6.4435951345325317E-3</v>
      </c>
      <c r="AE89" s="24">
        <v>1.0493630710212407E-2</v>
      </c>
      <c r="AF89" s="24">
        <v>4.3713014556606153E-3</v>
      </c>
      <c r="AG89" s="24">
        <v>7.222101370458955E-3</v>
      </c>
      <c r="AH89" s="24">
        <v>1.3376481376975235E-2</v>
      </c>
      <c r="AI89" s="24">
        <v>7.5889941935361179E-4</v>
      </c>
      <c r="AJ89" s="24">
        <v>1.4702722063037315E-2</v>
      </c>
      <c r="AK89" s="24">
        <v>2.0617049276209921E-2</v>
      </c>
      <c r="AL89" s="24">
        <v>-1.8257834719493188E-2</v>
      </c>
    </row>
    <row r="90" spans="1:38" ht="12" customHeight="1" x14ac:dyDescent="0.3">
      <c r="A90" s="7" t="s">
        <v>33</v>
      </c>
      <c r="B90" s="29" t="s">
        <v>348</v>
      </c>
      <c r="C90" s="7" t="s">
        <v>349</v>
      </c>
      <c r="D90" s="29">
        <v>2025</v>
      </c>
      <c r="E90" s="30" t="s">
        <v>391</v>
      </c>
      <c r="F90" s="24">
        <v>-1.7058338486909828E-2</v>
      </c>
      <c r="G90" s="24">
        <v>-2.0876469480997164E-2</v>
      </c>
      <c r="H90" s="24">
        <v>-2.6738786548961429E-2</v>
      </c>
      <c r="I90" s="24">
        <v>-1.8196793040434294E-2</v>
      </c>
      <c r="J90" s="24">
        <v>-2.2755211466533275E-3</v>
      </c>
      <c r="K90" s="24">
        <v>4.0052348883496618E-2</v>
      </c>
      <c r="L90" s="24">
        <v>0.12671313799621944</v>
      </c>
      <c r="M90" s="24">
        <v>8.5615626156166691E-2</v>
      </c>
      <c r="N90" s="24">
        <v>7.1506821097180845E-2</v>
      </c>
      <c r="O90" s="24">
        <v>0.22600758500996354</v>
      </c>
      <c r="P90" s="24"/>
      <c r="Q90" s="24">
        <v>-1.6695165018344778E-2</v>
      </c>
      <c r="R90" s="24">
        <v>-1.6695165018344778E-2</v>
      </c>
      <c r="S90" s="24">
        <v>-2.1219818848946657E-2</v>
      </c>
      <c r="T90" s="24"/>
      <c r="U90" s="24">
        <v>9.0192538549586435E-2</v>
      </c>
      <c r="V90" s="24">
        <v>0.1162947727083852</v>
      </c>
      <c r="W90" s="24">
        <v>-0.13705592857206889</v>
      </c>
      <c r="X90" s="24">
        <v>6.92219953800884E-2</v>
      </c>
      <c r="Y90" s="24">
        <v>3.3276881480821134E-2</v>
      </c>
      <c r="Z90" s="24"/>
      <c r="AA90" s="24">
        <v>-5.1982416456829994E-3</v>
      </c>
      <c r="AB90" s="24">
        <v>-5.4598657214282665E-4</v>
      </c>
      <c r="AC90" s="24">
        <v>5.8044745670123488E-4</v>
      </c>
      <c r="AD90" s="24">
        <v>5.0444823829172902E-3</v>
      </c>
      <c r="AE90" s="24">
        <v>1.4552924075863232E-2</v>
      </c>
      <c r="AF90" s="24">
        <v>1.0978956999085007E-3</v>
      </c>
      <c r="AG90" s="24">
        <v>3.1467156155763616E-3</v>
      </c>
      <c r="AH90" s="24">
        <v>1.1681581832973752E-2</v>
      </c>
      <c r="AI90" s="24">
        <v>6.1939228768101125E-4</v>
      </c>
      <c r="AJ90" s="24">
        <v>1.3351266532167765E-2</v>
      </c>
      <c r="AK90" s="24">
        <v>2.5583255933715212E-2</v>
      </c>
      <c r="AL90" s="24">
        <v>-1.5026901686563576E-2</v>
      </c>
    </row>
    <row r="91" spans="1:38" ht="12" customHeight="1" x14ac:dyDescent="0.3">
      <c r="A91" s="7" t="s">
        <v>33</v>
      </c>
      <c r="B91" s="29" t="s">
        <v>348</v>
      </c>
      <c r="C91" s="7" t="s">
        <v>233</v>
      </c>
      <c r="D91" s="29">
        <v>2025</v>
      </c>
      <c r="E91" s="30" t="s">
        <v>392</v>
      </c>
      <c r="F91" s="24">
        <v>-3.4046360679107261E-2</v>
      </c>
      <c r="G91" s="24">
        <v>-3.5793760123525913E-2</v>
      </c>
      <c r="H91" s="24">
        <v>-3.8370372607041431E-2</v>
      </c>
      <c r="I91" s="24">
        <v>-2.2685774784036286E-2</v>
      </c>
      <c r="J91" s="24">
        <v>-1.3451977138608717E-2</v>
      </c>
      <c r="K91" s="24">
        <v>3.1765572987113987E-2</v>
      </c>
      <c r="L91" s="24">
        <v>9.7783561124420493E-2</v>
      </c>
      <c r="M91" s="24">
        <v>6.5374836918342144E-2</v>
      </c>
      <c r="N91" s="24">
        <v>5.0986312897557264E-2</v>
      </c>
      <c r="O91" s="24">
        <v>0.31030332952757128</v>
      </c>
      <c r="P91" s="24"/>
      <c r="Q91" s="24">
        <v>-3.4639284631706437E-2</v>
      </c>
      <c r="R91" s="24">
        <v>-3.4639284631706437E-2</v>
      </c>
      <c r="S91" s="24">
        <v>-2.654684670227643E-2</v>
      </c>
      <c r="T91" s="24"/>
      <c r="U91" s="24">
        <v>7.6620647022460367E-2</v>
      </c>
      <c r="V91" s="24">
        <v>0.10714155351146161</v>
      </c>
      <c r="W91" s="24">
        <v>-0.14400206219389319</v>
      </c>
      <c r="X91" s="24">
        <v>0.11043743006583585</v>
      </c>
      <c r="Y91" s="24">
        <v>7.9769598201741912E-2</v>
      </c>
      <c r="Z91" s="24"/>
      <c r="AA91" s="24">
        <v>6.8121437816470514E-4</v>
      </c>
      <c r="AB91" s="24">
        <v>5.0588808082038242E-3</v>
      </c>
      <c r="AC91" s="24">
        <v>6.3619173027307597E-3</v>
      </c>
      <c r="AD91" s="24">
        <v>1.7792911978770725E-3</v>
      </c>
      <c r="AE91" s="24">
        <v>7.0281667297400633E-3</v>
      </c>
      <c r="AF91" s="24">
        <v>1.9733176499721061E-3</v>
      </c>
      <c r="AG91" s="24">
        <v>5.5951130306214191E-3</v>
      </c>
      <c r="AH91" s="24">
        <v>1.24562730452869E-2</v>
      </c>
      <c r="AI91" s="24">
        <v>4.9008352796801827E-3</v>
      </c>
      <c r="AJ91" s="24">
        <v>1.5680913513730851E-2</v>
      </c>
      <c r="AK91" s="24">
        <v>2.0248262735156387E-2</v>
      </c>
      <c r="AL91" s="24">
        <v>-1.7365226013979402E-2</v>
      </c>
    </row>
    <row r="92" spans="1:38" ht="12" customHeight="1" x14ac:dyDescent="0.3">
      <c r="A92" s="7" t="s">
        <v>33</v>
      </c>
      <c r="B92" s="29" t="s">
        <v>348</v>
      </c>
      <c r="C92" s="7" t="s">
        <v>349</v>
      </c>
      <c r="D92" s="29">
        <v>2025</v>
      </c>
      <c r="E92" s="30" t="s">
        <v>516</v>
      </c>
      <c r="F92" s="24">
        <v>-2.4917906123237396E-2</v>
      </c>
      <c r="G92" s="24">
        <v>-2.8588142925319901E-2</v>
      </c>
      <c r="H92" s="24">
        <v>-3.087083397327603E-2</v>
      </c>
      <c r="I92" s="24">
        <v>-1.6613159617242728E-2</v>
      </c>
      <c r="J92" s="24">
        <v>1.5475576366017583E-3</v>
      </c>
      <c r="K92" s="24">
        <v>4.6977776693743756E-2</v>
      </c>
      <c r="L92" s="24">
        <v>0.18534737816563834</v>
      </c>
      <c r="M92" s="24">
        <v>0.15229863490047779</v>
      </c>
      <c r="N92" s="24">
        <v>0.17664016833226828</v>
      </c>
      <c r="O92" s="24">
        <v>0.36617922647625029</v>
      </c>
      <c r="P92" s="24"/>
      <c r="Q92" s="24">
        <v>-2.3408783130199264E-2</v>
      </c>
      <c r="R92" s="24">
        <v>-2.3408783130199264E-2</v>
      </c>
      <c r="S92" s="24">
        <v>-1.8876138943309369E-2</v>
      </c>
      <c r="T92" s="24"/>
      <c r="U92" s="24">
        <v>0.12834982555605548</v>
      </c>
      <c r="V92" s="24">
        <v>0.13571073437320971</v>
      </c>
      <c r="W92" s="24">
        <v>-0.13043956665671178</v>
      </c>
      <c r="X92" s="24">
        <v>0.1127339606057594</v>
      </c>
      <c r="Y92" s="24">
        <v>4.2780128268605076E-2</v>
      </c>
      <c r="Z92" s="24"/>
      <c r="AA92" s="24">
        <v>-5.6286330791617155E-3</v>
      </c>
      <c r="AB92" s="24">
        <v>5.606134315565124E-3</v>
      </c>
      <c r="AC92" s="24">
        <v>6.8887765812696029E-3</v>
      </c>
      <c r="AD92" s="24">
        <v>9.2200251098556174E-3</v>
      </c>
      <c r="AE92" s="24">
        <v>1.0450199013653497E-2</v>
      </c>
      <c r="AF92" s="24">
        <v>3.6286664650740418E-3</v>
      </c>
      <c r="AG92" s="24">
        <v>3.26528657081053E-3</v>
      </c>
      <c r="AH92" s="24">
        <v>1.4275997214439472E-2</v>
      </c>
      <c r="AI92" s="24">
        <v>-5.8284628636751587E-3</v>
      </c>
      <c r="AJ92" s="24">
        <v>1.6430567640852996E-2</v>
      </c>
      <c r="AK92" s="24">
        <v>2.770281338749829E-2</v>
      </c>
      <c r="AL92" s="24">
        <v>-1.6926145117240516E-2</v>
      </c>
    </row>
    <row r="93" spans="1:38" ht="12" customHeight="1" x14ac:dyDescent="0.3">
      <c r="A93" s="7"/>
      <c r="B93" s="29"/>
      <c r="C93" s="7"/>
      <c r="D93" s="29"/>
    </row>
    <row r="94" spans="1:38" ht="12" customHeight="1" x14ac:dyDescent="0.3">
      <c r="A94" s="7" t="s">
        <v>33</v>
      </c>
      <c r="B94" s="29" t="s">
        <v>348</v>
      </c>
      <c r="C94" s="7" t="s">
        <v>385</v>
      </c>
      <c r="D94" s="29">
        <v>2020</v>
      </c>
      <c r="E94" s="30" t="s">
        <v>393</v>
      </c>
      <c r="F94" s="24">
        <v>-1.9229826653814262E-2</v>
      </c>
      <c r="G94" s="24">
        <v>-2.3910374712400779E-2</v>
      </c>
      <c r="H94" s="24">
        <v>-2.7539283978616557E-2</v>
      </c>
      <c r="I94" s="24">
        <v>-1.0679323642835983E-2</v>
      </c>
      <c r="J94" s="24">
        <v>-1.8171112673983112E-2</v>
      </c>
      <c r="K94" s="24">
        <v>2.7207392197125219E-2</v>
      </c>
      <c r="L94" s="24">
        <v>9.3621905230365621E-2</v>
      </c>
      <c r="M94" s="24">
        <v>4.6174222950305432E-2</v>
      </c>
      <c r="N94" s="24">
        <v>2.0206998521439111E-2</v>
      </c>
      <c r="O94" s="24">
        <v>0.16477162482052071</v>
      </c>
      <c r="P94" s="24"/>
      <c r="Q94" s="24">
        <v>-1.8516247700797132E-2</v>
      </c>
      <c r="R94" s="24">
        <v>-1.8516247700797132E-2</v>
      </c>
      <c r="S94" s="24">
        <v>-1.4050964515360904E-2</v>
      </c>
      <c r="T94" s="24"/>
      <c r="U94" s="24">
        <v>6.2664004812260907E-2</v>
      </c>
      <c r="V94" s="24">
        <v>8.3675011809163855E-2</v>
      </c>
      <c r="W94" s="24">
        <v>-0.13768523270686187</v>
      </c>
      <c r="X94" s="24">
        <v>5.7532759556485978E-2</v>
      </c>
      <c r="Y94" s="24">
        <v>6.2598983842175229E-2</v>
      </c>
      <c r="Z94" s="24"/>
      <c r="AA94" s="24">
        <v>-9.8030492983377619E-3</v>
      </c>
      <c r="AB94" s="24">
        <v>7.3410790815910763E-3</v>
      </c>
      <c r="AC94" s="24">
        <v>6.8829730505762113E-3</v>
      </c>
      <c r="AD94" s="24">
        <v>-3.5966812441246281E-3</v>
      </c>
      <c r="AE94" s="24">
        <v>3.7167096043714191E-3</v>
      </c>
      <c r="AF94" s="24">
        <v>-5.2479085900837084E-3</v>
      </c>
      <c r="AG94" s="24">
        <v>8.8679928858441323E-3</v>
      </c>
      <c r="AH94" s="24">
        <v>2.4575020036276301E-2</v>
      </c>
      <c r="AI94" s="24">
        <v>4.4743108459667415E-3</v>
      </c>
      <c r="AJ94" s="24">
        <v>5.7014777821335176E-3</v>
      </c>
      <c r="AK94" s="24">
        <v>1.8382225308106286E-2</v>
      </c>
      <c r="AL94" s="24">
        <v>-1.9496047178561886E-2</v>
      </c>
    </row>
    <row r="95" spans="1:38" ht="12" customHeight="1" x14ac:dyDescent="0.3">
      <c r="A95" s="7" t="s">
        <v>33</v>
      </c>
      <c r="B95" s="29" t="s">
        <v>348</v>
      </c>
      <c r="C95" s="7" t="s">
        <v>349</v>
      </c>
      <c r="D95" s="29">
        <v>2020</v>
      </c>
      <c r="E95" s="30" t="s">
        <v>394</v>
      </c>
      <c r="F95" s="24">
        <v>-5.5162237599581394E-2</v>
      </c>
      <c r="G95" s="24">
        <v>-6.0319089719585675E-2</v>
      </c>
      <c r="H95" s="24">
        <v>-6.7899552547039971E-2</v>
      </c>
      <c r="I95" s="24">
        <v>-4.6064991487113398E-2</v>
      </c>
      <c r="J95" s="24">
        <v>-4.3277617081410626E-2</v>
      </c>
      <c r="K95" s="24">
        <v>-9.8265499668640285E-3</v>
      </c>
      <c r="L95" s="24">
        <v>7.820237394138968E-2</v>
      </c>
      <c r="M95" s="24">
        <v>2.2738538281784671E-2</v>
      </c>
      <c r="N95" s="24">
        <v>-1.3650918913996942E-2</v>
      </c>
      <c r="O95" s="24">
        <v>0.24747600767754308</v>
      </c>
      <c r="P95" s="24"/>
      <c r="Q95" s="24">
        <v>-5.9598480737927374E-2</v>
      </c>
      <c r="R95" s="24">
        <v>-5.9598480737927374E-2</v>
      </c>
      <c r="S95" s="24">
        <v>-5.1999387384496581E-2</v>
      </c>
      <c r="T95" s="24"/>
      <c r="U95" s="24">
        <v>7.7560752238240369E-2</v>
      </c>
      <c r="V95" s="24">
        <v>9.2346965175845536E-2</v>
      </c>
      <c r="W95" s="24">
        <v>-0.13482014281130855</v>
      </c>
      <c r="X95" s="24">
        <v>3.4966601027066661E-2</v>
      </c>
      <c r="Y95" s="24">
        <v>0.12379588648789386</v>
      </c>
      <c r="Z95" s="24"/>
      <c r="AA95" s="24">
        <v>-8.2912761355449956E-4</v>
      </c>
      <c r="AB95" s="24">
        <v>2.5732955531139372E-3</v>
      </c>
      <c r="AC95" s="24">
        <v>1.3613117828934949E-2</v>
      </c>
      <c r="AD95" s="24">
        <v>-4.68901545260307E-3</v>
      </c>
      <c r="AE95" s="24">
        <v>5.6099850400397932E-3</v>
      </c>
      <c r="AF95" s="24">
        <v>7.7059130039130032E-4</v>
      </c>
      <c r="AG95" s="24">
        <v>6.6489852909669845E-3</v>
      </c>
      <c r="AH95" s="24">
        <v>1.8081305704937736E-2</v>
      </c>
      <c r="AI95" s="24">
        <v>1.0767099358492183E-3</v>
      </c>
      <c r="AJ95" s="24">
        <v>8.1219352977788539E-3</v>
      </c>
      <c r="AK95" s="24">
        <v>1.6308205017434581E-2</v>
      </c>
      <c r="AL95" s="24">
        <v>-1.2358095238095258E-2</v>
      </c>
    </row>
    <row r="96" spans="1:38" ht="12" customHeight="1" x14ac:dyDescent="0.3">
      <c r="A96" s="7" t="s">
        <v>33</v>
      </c>
      <c r="B96" s="29" t="s">
        <v>348</v>
      </c>
      <c r="C96" s="7" t="s">
        <v>385</v>
      </c>
      <c r="D96" s="29">
        <v>2020</v>
      </c>
      <c r="E96" s="30" t="s">
        <v>395</v>
      </c>
      <c r="F96" s="24">
        <v>-2.0311981413873231E-2</v>
      </c>
      <c r="G96" s="24">
        <v>-2.318116385657791E-2</v>
      </c>
      <c r="H96" s="24">
        <v>-2.6314704402826978E-2</v>
      </c>
      <c r="I96" s="24">
        <v>-1.5336374477737551E-2</v>
      </c>
      <c r="J96" s="24">
        <v>-6.5544252888069627E-3</v>
      </c>
      <c r="K96" s="24">
        <v>3.7129430365848287E-2</v>
      </c>
      <c r="L96" s="24">
        <v>0.13166243350745208</v>
      </c>
      <c r="M96" s="24">
        <v>9.0946049580057156E-2</v>
      </c>
      <c r="N96" s="24">
        <v>5.7055121352921706E-2</v>
      </c>
      <c r="O96" s="24">
        <v>0.24884446559839227</v>
      </c>
      <c r="P96" s="24"/>
      <c r="Q96" s="24">
        <v>-2.0693888045651001E-2</v>
      </c>
      <c r="R96" s="24">
        <v>-2.0693888045651001E-2</v>
      </c>
      <c r="S96" s="24">
        <v>-1.9905370631692551E-2</v>
      </c>
      <c r="T96" s="24"/>
      <c r="U96" s="24">
        <v>8.771392265890425E-2</v>
      </c>
      <c r="V96" s="24">
        <v>0.1124890969792368</v>
      </c>
      <c r="W96" s="24">
        <v>-0.13320471708771114</v>
      </c>
      <c r="X96" s="24">
        <v>5.0425844614640301E-2</v>
      </c>
      <c r="Y96" s="24">
        <v>7.8314023880068181E-2</v>
      </c>
      <c r="Z96" s="24"/>
      <c r="AA96" s="24">
        <v>-2.6781064795298511E-3</v>
      </c>
      <c r="AB96" s="24">
        <v>1.8051886753391651E-3</v>
      </c>
      <c r="AC96" s="24">
        <v>5.5511367402405443E-4</v>
      </c>
      <c r="AD96" s="24">
        <v>7.4034504920332516E-3</v>
      </c>
      <c r="AE96" s="24">
        <v>8.968874216802418E-3</v>
      </c>
      <c r="AF96" s="24">
        <v>3.3697263782188548E-4</v>
      </c>
      <c r="AG96" s="24">
        <v>5.855287129383927E-3</v>
      </c>
      <c r="AH96" s="24">
        <v>2.1235905468202556E-2</v>
      </c>
      <c r="AI96" s="24">
        <v>-1.9863717624300941E-3</v>
      </c>
      <c r="AJ96" s="24">
        <v>1.1054547994726022E-2</v>
      </c>
      <c r="AK96" s="24">
        <v>2.3440571939231474E-2</v>
      </c>
      <c r="AL96" s="24">
        <v>-2.3824270921478437E-2</v>
      </c>
    </row>
    <row r="97" spans="1:38" ht="12" customHeight="1" x14ac:dyDescent="0.3">
      <c r="A97" s="7" t="s">
        <v>33</v>
      </c>
      <c r="B97" s="29" t="s">
        <v>348</v>
      </c>
      <c r="C97" s="7" t="s">
        <v>233</v>
      </c>
      <c r="D97" s="29">
        <v>2020</v>
      </c>
      <c r="E97" s="30" t="s">
        <v>396</v>
      </c>
      <c r="F97" s="24">
        <v>-3.1240282262887262E-2</v>
      </c>
      <c r="G97" s="24">
        <v>-3.1819268467607027E-2</v>
      </c>
      <c r="H97" s="24">
        <v>-3.3398305421854499E-2</v>
      </c>
      <c r="I97" s="24">
        <v>-1.7896549215510243E-2</v>
      </c>
      <c r="J97" s="24">
        <v>-1.2123133964289264E-2</v>
      </c>
      <c r="K97" s="24">
        <v>3.0526387216068134E-2</v>
      </c>
      <c r="L97" s="24">
        <v>8.0847618962894538E-2</v>
      </c>
      <c r="M97" s="24">
        <v>4.8065559629070546E-2</v>
      </c>
      <c r="N97" s="24">
        <v>2.6660019266194549E-2</v>
      </c>
      <c r="O97" s="24">
        <v>0.21938417069792654</v>
      </c>
      <c r="P97" s="24"/>
      <c r="Q97" s="24">
        <v>-3.0822983224447695E-2</v>
      </c>
      <c r="R97" s="24">
        <v>-3.0822983224447695E-2</v>
      </c>
      <c r="S97" s="24">
        <v>-2.1353545767954368E-2</v>
      </c>
      <c r="T97" s="24"/>
      <c r="U97" s="24">
        <v>6.4854275501787212E-2</v>
      </c>
      <c r="V97" s="24">
        <v>8.5195856294348463E-2</v>
      </c>
      <c r="W97" s="24">
        <v>-0.13160323886639674</v>
      </c>
      <c r="X97" s="24">
        <v>7.9158693125715357E-2</v>
      </c>
      <c r="Y97" s="24">
        <v>6.673067243339996E-2</v>
      </c>
      <c r="Z97" s="24"/>
      <c r="AA97" s="24">
        <v>1.2755305409843181E-3</v>
      </c>
      <c r="AB97" s="24">
        <v>5.6923866333142012E-3</v>
      </c>
      <c r="AC97" s="24">
        <v>6.4228770616144631E-3</v>
      </c>
      <c r="AD97" s="24">
        <v>3.0671380373535585E-4</v>
      </c>
      <c r="AE97" s="24">
        <v>5.9923998830752135E-3</v>
      </c>
      <c r="AF97" s="24">
        <v>-6.2483263411584715E-4</v>
      </c>
      <c r="AG97" s="24">
        <v>5.6881243063263264E-3</v>
      </c>
      <c r="AH97" s="24">
        <v>1.3129609418923736E-2</v>
      </c>
      <c r="AI97" s="24">
        <v>4.7434310541050505E-3</v>
      </c>
      <c r="AJ97" s="24">
        <v>1.4777785271108691E-2</v>
      </c>
      <c r="AK97" s="24">
        <v>1.8327910789859906E-2</v>
      </c>
      <c r="AL97" s="24">
        <v>-1.6787926872499428E-2</v>
      </c>
    </row>
    <row r="98" spans="1:38" ht="12" customHeight="1" x14ac:dyDescent="0.3">
      <c r="A98" s="7"/>
      <c r="B98" s="29"/>
      <c r="C98" s="7"/>
      <c r="D98" s="29"/>
    </row>
    <row r="99" spans="1:38" ht="12" customHeight="1" x14ac:dyDescent="0.3">
      <c r="A99" s="7" t="s">
        <v>33</v>
      </c>
      <c r="B99" s="29" t="s">
        <v>348</v>
      </c>
      <c r="C99" s="7" t="s">
        <v>385</v>
      </c>
      <c r="D99" s="29">
        <v>2015</v>
      </c>
      <c r="E99" s="30" t="s">
        <v>397</v>
      </c>
      <c r="F99" s="24">
        <v>-1.7599946717285327E-2</v>
      </c>
      <c r="G99" s="24">
        <v>-2.0917516449415485E-2</v>
      </c>
      <c r="H99" s="24">
        <v>-2.3736441933001888E-2</v>
      </c>
      <c r="I99" s="24">
        <v>-7.1518721076987797E-3</v>
      </c>
      <c r="J99" s="24">
        <v>-1.4967485579290996E-2</v>
      </c>
      <c r="K99" s="24">
        <v>2.9524673693027078E-2</v>
      </c>
      <c r="L99" s="24">
        <v>9.2026356703931347E-2</v>
      </c>
      <c r="M99" s="24">
        <v>4.5265302506865009E-2</v>
      </c>
      <c r="N99" s="24">
        <v>2.0125873158586324E-2</v>
      </c>
      <c r="O99" s="24">
        <v>0.14443108197230098</v>
      </c>
      <c r="P99" s="24"/>
      <c r="Q99" s="24">
        <v>-1.5797287604050289E-2</v>
      </c>
      <c r="R99" s="24">
        <v>-1.5797287604050289E-2</v>
      </c>
      <c r="S99" s="24">
        <v>-1.0457286137177477E-2</v>
      </c>
      <c r="T99" s="24"/>
      <c r="U99" s="24">
        <v>5.9619225136466371E-2</v>
      </c>
      <c r="V99" s="24">
        <v>7.9745840680824992E-2</v>
      </c>
      <c r="W99" s="24">
        <v>-0.13295220368277605</v>
      </c>
      <c r="X99" s="24">
        <v>4.9874811344622183E-2</v>
      </c>
      <c r="Y99" s="24">
        <v>5.8812118972843226E-2</v>
      </c>
      <c r="Z99" s="24"/>
      <c r="AA99" s="24">
        <v>-9.174918036848426E-3</v>
      </c>
      <c r="AB99" s="24">
        <v>7.974494934780748E-3</v>
      </c>
      <c r="AC99" s="24">
        <v>6.2907305959022221E-3</v>
      </c>
      <c r="AD99" s="24">
        <v>-3.6554832248373468E-3</v>
      </c>
      <c r="AE99" s="24">
        <v>3.3999363558711248E-3</v>
      </c>
      <c r="AF99" s="24">
        <v>-5.521457065049828E-3</v>
      </c>
      <c r="AG99" s="24">
        <v>8.5080292951688844E-3</v>
      </c>
      <c r="AH99" s="24">
        <v>2.3678101624967925E-2</v>
      </c>
      <c r="AI99" s="24">
        <v>5.2375025928230188E-3</v>
      </c>
      <c r="AJ99" s="24">
        <v>5.7369354333993159E-3</v>
      </c>
      <c r="AK99" s="24">
        <v>1.7593206846225378E-2</v>
      </c>
      <c r="AL99" s="24">
        <v>-1.9037041536152204E-2</v>
      </c>
    </row>
    <row r="100" spans="1:38" ht="12" customHeight="1" x14ac:dyDescent="0.3">
      <c r="A100" s="7"/>
      <c r="B100" s="29"/>
      <c r="C100" s="7"/>
      <c r="D100" s="29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2" customHeight="1" x14ac:dyDescent="0.3">
      <c r="A101" s="7" t="s">
        <v>33</v>
      </c>
      <c r="B101" s="29" t="s">
        <v>348</v>
      </c>
      <c r="C101" s="7" t="s">
        <v>233</v>
      </c>
      <c r="D101" s="29" t="s">
        <v>398</v>
      </c>
      <c r="E101" s="30" t="s">
        <v>399</v>
      </c>
      <c r="F101" s="24">
        <v>-2.7271543868784158E-2</v>
      </c>
      <c r="G101" s="24">
        <v>-3.2936456580820526E-2</v>
      </c>
      <c r="H101" s="24">
        <v>-4.0279985230136997E-2</v>
      </c>
      <c r="I101" s="24">
        <v>-2.8480884085645943E-2</v>
      </c>
      <c r="J101" s="24">
        <v>-1.5626801034102338E-2</v>
      </c>
      <c r="K101" s="24">
        <v>1.9658010319389328E-2</v>
      </c>
      <c r="L101" s="24">
        <v>0.10904975696634628</v>
      </c>
      <c r="M101" s="24">
        <v>6.2642207053469873E-2</v>
      </c>
      <c r="N101" s="24">
        <v>6.23683813010368E-2</v>
      </c>
      <c r="O101" s="24">
        <v>0.28092222972176684</v>
      </c>
      <c r="P101" s="24"/>
      <c r="Q101" s="24">
        <v>-2.8867553649463251E-2</v>
      </c>
      <c r="R101" s="24">
        <v>-2.8867553649463251E-2</v>
      </c>
      <c r="S101" s="24">
        <v>-2.9269678886047319E-2</v>
      </c>
      <c r="T101" s="24"/>
      <c r="U101" s="24">
        <v>9.7967649755637431E-2</v>
      </c>
      <c r="V101" s="24">
        <v>7.8279483192228647E-2</v>
      </c>
      <c r="W101" s="24">
        <v>-0.11244206652126501</v>
      </c>
      <c r="X101" s="24">
        <v>8.5377694349148742E-2</v>
      </c>
      <c r="Y101" s="24">
        <v>7.6135413764279847E-2</v>
      </c>
      <c r="Z101" s="24"/>
      <c r="AA101" s="24">
        <v>-1.043288445179205E-2</v>
      </c>
      <c r="AB101" s="24">
        <v>4.0773569701852905E-3</v>
      </c>
      <c r="AC101" s="24">
        <v>6.1781446107443691E-3</v>
      </c>
      <c r="AD101" s="24">
        <v>5.871894827839343E-3</v>
      </c>
      <c r="AE101" s="24">
        <v>6.4762905383776445E-3</v>
      </c>
      <c r="AF101" s="24">
        <v>6.4769300673302634E-3</v>
      </c>
      <c r="AG101" s="24">
        <v>3.789763492221395E-3</v>
      </c>
      <c r="AH101" s="24">
        <v>8.952626382636962E-3</v>
      </c>
      <c r="AI101" s="24">
        <v>-6.9956796277831886E-3</v>
      </c>
      <c r="AJ101" s="24">
        <v>1.5730488792870537E-2</v>
      </c>
      <c r="AK101" s="24">
        <v>2.1851985995412417E-2</v>
      </c>
      <c r="AL101" s="24">
        <v>-1.2517882689556548E-2</v>
      </c>
    </row>
    <row r="102" spans="1:38" ht="12" customHeight="1" x14ac:dyDescent="0.3"/>
    <row r="103" spans="1:38" ht="12" customHeight="1" x14ac:dyDescent="0.3">
      <c r="A103" s="7" t="s">
        <v>33</v>
      </c>
      <c r="B103" s="29" t="s">
        <v>400</v>
      </c>
      <c r="C103" s="7" t="s">
        <v>349</v>
      </c>
      <c r="D103" s="29"/>
      <c r="E103" s="30" t="s">
        <v>401</v>
      </c>
      <c r="F103" s="24">
        <v>-1.3785281560918078E-2</v>
      </c>
      <c r="G103" s="24">
        <v>-1.1917519677765132E-2</v>
      </c>
      <c r="H103" s="24">
        <v>-8.8133080024095194E-3</v>
      </c>
      <c r="I103" s="24">
        <v>3.2267141919145059E-3</v>
      </c>
      <c r="J103" s="24">
        <v>-3.3917888890960509E-3</v>
      </c>
      <c r="K103" s="24">
        <v>2.7830632916258279E-2</v>
      </c>
      <c r="L103" s="24">
        <v>3.8065843621399205E-2</v>
      </c>
      <c r="M103" s="24">
        <v>1.4637941011848919E-2</v>
      </c>
      <c r="N103" s="24">
        <v>-2.673534015214948E-2</v>
      </c>
      <c r="O103" s="24">
        <v>2.7771371463714504E-2</v>
      </c>
      <c r="P103" s="24"/>
      <c r="Q103" s="24">
        <v>-9.565966273718066E-3</v>
      </c>
      <c r="R103" s="24">
        <v>-9.565966273718066E-3</v>
      </c>
      <c r="S103" s="24">
        <v>1.0670160988392667E-3</v>
      </c>
      <c r="T103" s="24"/>
      <c r="U103" s="24">
        <v>2.47555628052466E-2</v>
      </c>
      <c r="V103" s="24">
        <v>4.0172066191588314E-2</v>
      </c>
      <c r="W103" s="24">
        <v>-0.10151997489127025</v>
      </c>
      <c r="X103" s="24">
        <v>1.0685542343387646E-2</v>
      </c>
      <c r="Y103" s="24">
        <v>4.3277640673606961E-2</v>
      </c>
      <c r="Z103" s="24"/>
      <c r="AA103" s="24">
        <v>-1.4052085163031754E-3</v>
      </c>
      <c r="AB103" s="24">
        <v>9.7644763496168296E-3</v>
      </c>
      <c r="AC103" s="24">
        <v>3.0337362709388751E-3</v>
      </c>
      <c r="AD103" s="24">
        <v>-2.7825242537139398E-3</v>
      </c>
      <c r="AE103" s="24">
        <v>6.7274001401544247E-4</v>
      </c>
      <c r="AF103" s="24">
        <v>-8.7891529442273228E-3</v>
      </c>
      <c r="AG103" s="24">
        <v>6.5628787172554897E-3</v>
      </c>
      <c r="AH103" s="24">
        <v>1.6998966599353474E-2</v>
      </c>
      <c r="AI103" s="24">
        <v>8.1530050466431907E-3</v>
      </c>
      <c r="AJ103" s="24">
        <v>5.2170905352562557E-3</v>
      </c>
      <c r="AK103" s="24">
        <v>8.947439849551193E-3</v>
      </c>
      <c r="AL103" s="24">
        <v>-1.4661916269473734E-2</v>
      </c>
    </row>
    <row r="104" spans="1:38" ht="12" customHeight="1" x14ac:dyDescent="0.3">
      <c r="A104" s="7" t="s">
        <v>33</v>
      </c>
      <c r="B104" s="29" t="s">
        <v>400</v>
      </c>
      <c r="C104" s="7" t="s">
        <v>385</v>
      </c>
      <c r="D104" s="29"/>
      <c r="E104" s="30" t="s">
        <v>402</v>
      </c>
      <c r="F104" s="24">
        <v>-2.4326295176527506E-2</v>
      </c>
      <c r="G104" s="24">
        <v>-2.8077048645119236E-2</v>
      </c>
      <c r="H104" s="24">
        <v>-2.8956789066386143E-2</v>
      </c>
      <c r="I104" s="24">
        <v>-1.1447878531284475E-2</v>
      </c>
      <c r="J104" s="24">
        <v>-2.0844468198824267E-2</v>
      </c>
      <c r="K104" s="24">
        <v>2.4925979480823555E-2</v>
      </c>
      <c r="L104" s="24">
        <v>7.9679396511079567E-2</v>
      </c>
      <c r="M104" s="24">
        <v>4.745568896512297E-2</v>
      </c>
      <c r="N104" s="24">
        <v>2.7765550693491316E-2</v>
      </c>
      <c r="O104" s="24">
        <v>0.16370885779063402</v>
      </c>
      <c r="P104" s="24"/>
      <c r="Q104" s="24">
        <v>-2.2540344425656295E-2</v>
      </c>
      <c r="R104" s="24">
        <v>-2.2540344425656295E-2</v>
      </c>
      <c r="S104" s="24">
        <v>-1.456471367096999E-2</v>
      </c>
      <c r="T104" s="24"/>
      <c r="U104" s="24">
        <v>5.6203568397196403E-2</v>
      </c>
      <c r="V104" s="24">
        <v>7.0848950524737539E-2</v>
      </c>
      <c r="W104" s="24">
        <v>-0.11222766635332862</v>
      </c>
      <c r="X104" s="24">
        <v>5.2847771442584686E-2</v>
      </c>
      <c r="Y104" s="24">
        <v>5.3614107615787006E-2</v>
      </c>
      <c r="Z104" s="24"/>
      <c r="AA104" s="24">
        <v>-6.0236544590529031E-3</v>
      </c>
      <c r="AB104" s="24">
        <v>7.9612862940991388E-3</v>
      </c>
      <c r="AC104" s="24">
        <v>8.3675768822906761E-3</v>
      </c>
      <c r="AD104" s="24">
        <v>-4.8560098274427208E-3</v>
      </c>
      <c r="AE104" s="24">
        <v>1.7757148284577636E-3</v>
      </c>
      <c r="AF104" s="24">
        <v>-6.6698935934565379E-3</v>
      </c>
      <c r="AG104" s="24">
        <v>7.9384111600831354E-3</v>
      </c>
      <c r="AH104" s="24">
        <v>2.5603840151977794E-2</v>
      </c>
      <c r="AI104" s="24">
        <v>5.7661469173291404E-3</v>
      </c>
      <c r="AJ104" s="24">
        <v>4.3778110944526875E-3</v>
      </c>
      <c r="AK104" s="24">
        <v>1.7530554247955698E-2</v>
      </c>
      <c r="AL104" s="24">
        <v>-1.8179017100600839E-2</v>
      </c>
    </row>
    <row r="105" spans="1:38" ht="12" customHeight="1" x14ac:dyDescent="0.3">
      <c r="A105" s="7" t="s">
        <v>33</v>
      </c>
      <c r="B105" s="29" t="s">
        <v>400</v>
      </c>
      <c r="C105" s="7" t="s">
        <v>349</v>
      </c>
      <c r="D105" s="29"/>
      <c r="E105" s="30" t="s">
        <v>403</v>
      </c>
      <c r="F105" s="24">
        <v>-3.3012125592226695E-2</v>
      </c>
      <c r="G105" s="24">
        <v>-4.1875527124011304E-2</v>
      </c>
      <c r="H105" s="24">
        <v>-4.5104554069163395E-2</v>
      </c>
      <c r="I105" s="24">
        <v>-2.3627090884029315E-2</v>
      </c>
      <c r="J105" s="24">
        <v>-3.6732767516458431E-2</v>
      </c>
      <c r="K105" s="24">
        <v>1.3363516254176191E-2</v>
      </c>
      <c r="L105" s="24">
        <v>9.5116405965805895E-2</v>
      </c>
      <c r="M105" s="24">
        <v>4.5585183512924482E-2</v>
      </c>
      <c r="N105" s="24">
        <v>3.6254582379567413E-2</v>
      </c>
      <c r="O105" s="24">
        <v>0.25279858510195591</v>
      </c>
      <c r="P105" s="24"/>
      <c r="Q105" s="24">
        <v>-3.4299416180150109E-2</v>
      </c>
      <c r="R105" s="24">
        <v>-3.4299416180150109E-2</v>
      </c>
      <c r="S105" s="24">
        <v>-2.7663611772780483E-2</v>
      </c>
      <c r="T105" s="24"/>
      <c r="U105" s="24">
        <v>7.0454840524516463E-2</v>
      </c>
      <c r="V105" s="24">
        <v>9.3915694591728355E-2</v>
      </c>
      <c r="W105" s="24">
        <v>-0.13813813813813811</v>
      </c>
      <c r="X105" s="24">
        <v>8.5978624980060592E-2</v>
      </c>
      <c r="Y105" s="24">
        <v>7.1735888839289927E-2</v>
      </c>
      <c r="Z105" s="24"/>
      <c r="AA105" s="24">
        <v>-9.4500559386181612E-3</v>
      </c>
      <c r="AB105" s="24">
        <v>6.8142964418667603E-3</v>
      </c>
      <c r="AC105" s="24">
        <v>1.2152819890842914E-2</v>
      </c>
      <c r="AD105" s="24">
        <v>-4.5236121284318613E-3</v>
      </c>
      <c r="AE105" s="24">
        <v>4.0261863157979501E-4</v>
      </c>
      <c r="AF105" s="24">
        <v>-6.2893585014364125E-3</v>
      </c>
      <c r="AG105" s="24">
        <v>8.806767730582395E-3</v>
      </c>
      <c r="AH105" s="24">
        <v>3.0323696729764829E-2</v>
      </c>
      <c r="AI105" s="24">
        <v>3.4111235908303546E-4</v>
      </c>
      <c r="AJ105" s="24">
        <v>4.2192330186314264E-3</v>
      </c>
      <c r="AK105" s="24">
        <v>2.3612619623874426E-2</v>
      </c>
      <c r="AL105" s="24">
        <v>-2.0768953763954105E-2</v>
      </c>
    </row>
    <row r="106" spans="1:38" ht="12" customHeight="1" x14ac:dyDescent="0.3">
      <c r="A106" s="7" t="s">
        <v>33</v>
      </c>
      <c r="B106" s="29" t="s">
        <v>400</v>
      </c>
      <c r="C106" s="7" t="s">
        <v>233</v>
      </c>
      <c r="D106" s="29"/>
      <c r="E106" s="30" t="s">
        <v>404</v>
      </c>
      <c r="F106" s="24">
        <v>-2.5508495677035517E-2</v>
      </c>
      <c r="G106" s="24">
        <v>-2.96906123635369E-2</v>
      </c>
      <c r="H106" s="24">
        <v>-3.4765452257033119E-2</v>
      </c>
      <c r="I106" s="24">
        <v>-2.3176955582522238E-2</v>
      </c>
      <c r="J106" s="24">
        <v>-1.4089400809575952E-2</v>
      </c>
      <c r="K106" s="24">
        <v>1.8604108519479138E-2</v>
      </c>
      <c r="L106" s="24">
        <v>8.6103615241813578E-2</v>
      </c>
      <c r="M106" s="24">
        <v>1.7407985083992251E-2</v>
      </c>
      <c r="N106" s="24">
        <v>3.5621738019635717E-2</v>
      </c>
      <c r="O106" s="24">
        <v>0.20890006071128059</v>
      </c>
      <c r="P106" s="24"/>
      <c r="Q106" s="24">
        <v>-2.6678443714572297E-2</v>
      </c>
      <c r="R106" s="24">
        <v>-2.6678443714572297E-2</v>
      </c>
      <c r="S106" s="24">
        <v>-2.3193769095055765E-2</v>
      </c>
      <c r="T106" s="24"/>
      <c r="U106" s="24">
        <v>8.1622596600840466E-2</v>
      </c>
      <c r="V106" s="24">
        <v>4.5908494189721441E-2</v>
      </c>
      <c r="W106" s="24">
        <v>-0.10619453643103619</v>
      </c>
      <c r="X106" s="24">
        <v>8.7395799860121387E-2</v>
      </c>
      <c r="Y106" s="24">
        <v>4.9433655352998269E-2</v>
      </c>
      <c r="Z106" s="24"/>
      <c r="AA106" s="24">
        <v>-7.7219093249064662E-3</v>
      </c>
      <c r="AB106" s="24">
        <v>5.8702896693156609E-3</v>
      </c>
      <c r="AC106" s="24">
        <v>5.9741264451799083E-3</v>
      </c>
      <c r="AD106" s="24">
        <v>2.6718379659555346E-3</v>
      </c>
      <c r="AE106" s="24">
        <v>5.7296903713462601E-3</v>
      </c>
      <c r="AF106" s="24">
        <v>2.9559048546391109E-3</v>
      </c>
      <c r="AG106" s="24">
        <v>3.4196384953591257E-3</v>
      </c>
      <c r="AH106" s="24">
        <v>9.733367392778771E-3</v>
      </c>
      <c r="AI106" s="24">
        <v>-4.5944358225706123E-3</v>
      </c>
      <c r="AJ106" s="24">
        <v>1.4002987303958178E-2</v>
      </c>
      <c r="AK106" s="24">
        <v>2.0394092245164586E-2</v>
      </c>
      <c r="AL106" s="24">
        <v>-1.3045619375923301E-2</v>
      </c>
    </row>
    <row r="107" spans="1:38" ht="12" customHeight="1" x14ac:dyDescent="0.3">
      <c r="A107" s="7" t="s">
        <v>33</v>
      </c>
      <c r="B107" s="29" t="s">
        <v>400</v>
      </c>
      <c r="C107" s="7" t="s">
        <v>385</v>
      </c>
      <c r="D107" s="29"/>
      <c r="E107" s="30" t="s">
        <v>405</v>
      </c>
      <c r="F107" s="24">
        <v>-4.7597019610434582E-2</v>
      </c>
      <c r="G107" s="24">
        <v>-5.1561317495311162E-2</v>
      </c>
      <c r="H107" s="24">
        <v>-5.8662159845200408E-2</v>
      </c>
      <c r="I107" s="24">
        <v>-3.7587959832719779E-2</v>
      </c>
      <c r="J107" s="24">
        <v>-2.7440130241503491E-2</v>
      </c>
      <c r="K107" s="24">
        <v>6.1347551770177689E-3</v>
      </c>
      <c r="L107" s="24">
        <v>0.10058324344447744</v>
      </c>
      <c r="M107" s="24">
        <v>4.4120843294935909E-2</v>
      </c>
      <c r="N107" s="24">
        <v>1.1173282349020373E-2</v>
      </c>
      <c r="O107" s="24">
        <v>0.27696618635714215</v>
      </c>
      <c r="P107" s="24"/>
      <c r="Q107" s="24">
        <v>-5.0874246764793012E-2</v>
      </c>
      <c r="R107" s="24">
        <v>-5.0874246764793012E-2</v>
      </c>
      <c r="S107" s="24">
        <v>-4.2320439235491059E-2</v>
      </c>
      <c r="T107" s="24"/>
      <c r="U107" s="24">
        <v>8.9299824706405878E-2</v>
      </c>
      <c r="V107" s="24">
        <v>8.9418586242381068E-2</v>
      </c>
      <c r="W107" s="24">
        <v>-0.13179733003453428</v>
      </c>
      <c r="X107" s="24">
        <v>4.3204731818792884E-2</v>
      </c>
      <c r="Y107" s="24">
        <v>8.5583920301980573E-2</v>
      </c>
      <c r="Z107" s="24"/>
      <c r="AA107" s="24">
        <v>1.39624656071679E-4</v>
      </c>
      <c r="AB107" s="24">
        <v>2.4287831384818422E-3</v>
      </c>
      <c r="AC107" s="24">
        <v>1.2732108760724723E-2</v>
      </c>
      <c r="AD107" s="24">
        <v>1.0266254903597515E-3</v>
      </c>
      <c r="AE107" s="24">
        <v>5.6489587617616849E-3</v>
      </c>
      <c r="AF107" s="24">
        <v>3.9522027842382335E-3</v>
      </c>
      <c r="AG107" s="24">
        <v>4.6563605885639779E-3</v>
      </c>
      <c r="AH107" s="24">
        <v>1.5631986242476408E-2</v>
      </c>
      <c r="AI107" s="24">
        <v>-1.7193947730402808E-4</v>
      </c>
      <c r="AJ107" s="24">
        <v>9.8712483613034203E-3</v>
      </c>
      <c r="AK107" s="24">
        <v>1.5007049700387709E-2</v>
      </c>
      <c r="AL107" s="24">
        <v>-9.9199944161861824E-3</v>
      </c>
    </row>
    <row r="108" spans="1:38" ht="12" customHeight="1" x14ac:dyDescent="0.3">
      <c r="A108" s="7" t="s">
        <v>33</v>
      </c>
      <c r="B108" s="29" t="s">
        <v>400</v>
      </c>
      <c r="C108" s="7" t="s">
        <v>206</v>
      </c>
      <c r="D108" s="29"/>
      <c r="E108" s="30" t="s">
        <v>406</v>
      </c>
      <c r="F108" s="24">
        <v>-1.8952477106470491E-2</v>
      </c>
      <c r="G108" s="24">
        <v>-1.4808029242522691E-2</v>
      </c>
      <c r="H108" s="24">
        <v>-7.2146192383871115E-3</v>
      </c>
      <c r="I108" s="24">
        <v>2.6248144527715243E-3</v>
      </c>
      <c r="J108" s="24">
        <v>5.1813471502591005E-3</v>
      </c>
      <c r="K108" s="24">
        <v>3.6501267859983338E-2</v>
      </c>
      <c r="L108" s="24">
        <v>7.0476705868710257E-2</v>
      </c>
      <c r="M108" s="24">
        <v>3.1953346251304172E-2</v>
      </c>
      <c r="N108" s="24">
        <v>-1.621669626998223E-2</v>
      </c>
      <c r="O108" s="24">
        <v>0.10555100900217568</v>
      </c>
      <c r="P108" s="24"/>
      <c r="Q108" s="24">
        <v>-1.3219547827326265E-2</v>
      </c>
      <c r="R108" s="24">
        <v>-1.3219547827326265E-2</v>
      </c>
      <c r="S108" s="24">
        <v>-5.1429654158126911E-4</v>
      </c>
      <c r="T108" s="24"/>
      <c r="U108" s="24">
        <v>4.5786111294599446E-2</v>
      </c>
      <c r="V108" s="24">
        <v>5.6845947482322905E-2</v>
      </c>
      <c r="W108" s="24">
        <v>-0.11400245641628302</v>
      </c>
      <c r="X108" s="24">
        <v>-2.4240180523235314E-3</v>
      </c>
      <c r="Y108" s="24">
        <v>3.7475994513031567E-2</v>
      </c>
      <c r="Z108" s="24"/>
      <c r="AA108" s="24">
        <v>6.8609712842375489E-3</v>
      </c>
      <c r="AB108" s="24">
        <v>8.23595282388437E-3</v>
      </c>
      <c r="AC108" s="24">
        <v>-8.030823926442165E-4</v>
      </c>
      <c r="AD108" s="24">
        <v>3.2590098041877448E-3</v>
      </c>
      <c r="AE108" s="24">
        <v>2.9883183917427748E-4</v>
      </c>
      <c r="AF108" s="24">
        <v>1.4490916007014914E-4</v>
      </c>
      <c r="AG108" s="24">
        <v>4.3297131110262062E-3</v>
      </c>
      <c r="AH108" s="24">
        <v>7.7918744499853318E-3</v>
      </c>
      <c r="AI108" s="24">
        <v>7.7878885860779377E-3</v>
      </c>
      <c r="AJ108" s="24">
        <v>1.0653196892739844E-2</v>
      </c>
      <c r="AK108" s="24">
        <v>7.620373680546323E-3</v>
      </c>
      <c r="AL108" s="24">
        <v>-8.5624743498860546E-3</v>
      </c>
    </row>
    <row r="109" spans="1:38" ht="12" customHeight="1" x14ac:dyDescent="0.3"/>
    <row r="110" spans="1:38" ht="12" customHeight="1" x14ac:dyDescent="0.3"/>
    <row r="111" spans="1:38" ht="12" customHeight="1" x14ac:dyDescent="0.3"/>
    <row r="112" spans="1:38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</sheetData>
  <phoneticPr fontId="3" type="noConversion"/>
  <conditionalFormatting sqref="F62:G70">
    <cfRule type="cellIs" dxfId="23" priority="4" operator="lessThan">
      <formula>0</formula>
    </cfRule>
    <cfRule type="cellIs" dxfId="22" priority="5" operator="equal">
      <formula>"-"</formula>
    </cfRule>
    <cfRule type="cellIs" dxfId="21" priority="6" operator="greaterThan">
      <formula>0</formula>
    </cfRule>
  </conditionalFormatting>
  <conditionalFormatting sqref="F73:G81">
    <cfRule type="cellIs" dxfId="20" priority="7" operator="lessThan">
      <formula>0</formula>
    </cfRule>
    <cfRule type="cellIs" dxfId="19" priority="8" operator="equal">
      <formula>"-"</formula>
    </cfRule>
    <cfRule type="cellIs" dxfId="18" priority="9" operator="greaterThan">
      <formula>0</formula>
    </cfRule>
  </conditionalFormatting>
  <conditionalFormatting sqref="F84:G91">
    <cfRule type="cellIs" dxfId="17" priority="10" operator="lessThan">
      <formula>0</formula>
    </cfRule>
    <cfRule type="cellIs" dxfId="16" priority="11" operator="equal">
      <formula>"-"</formula>
    </cfRule>
    <cfRule type="cellIs" dxfId="15" priority="12" operator="greaterThan">
      <formula>0</formula>
    </cfRule>
  </conditionalFormatting>
  <conditionalFormatting sqref="F95:G97">
    <cfRule type="cellIs" dxfId="14" priority="13" operator="lessThan">
      <formula>0</formula>
    </cfRule>
    <cfRule type="cellIs" dxfId="13" priority="14" operator="equal">
      <formula>"-"</formula>
    </cfRule>
    <cfRule type="cellIs" dxfId="12" priority="15" operator="greaterThan">
      <formula>0</formula>
    </cfRule>
  </conditionalFormatting>
  <conditionalFormatting sqref="F6:AL101">
    <cfRule type="cellIs" dxfId="11" priority="1" operator="lessThan">
      <formula>0</formula>
    </cfRule>
    <cfRule type="cellIs" dxfId="10" priority="2" operator="equal">
      <formula>"-"</formula>
    </cfRule>
    <cfRule type="cellIs" dxfId="9" priority="3" operator="greaterThan">
      <formula>0</formula>
    </cfRule>
  </conditionalFormatting>
  <conditionalFormatting sqref="F103:AL108">
    <cfRule type="cellIs" dxfId="8" priority="16" operator="lessThan">
      <formula>0</formula>
    </cfRule>
    <cfRule type="cellIs" dxfId="7" priority="17" operator="equal">
      <formula>"-"</formula>
    </cfRule>
    <cfRule type="cellIs" dxfId="6" priority="18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6" fitToHeight="0" orientation="landscape" r:id="rId1"/>
  <rowBreaks count="1" manualBreakCount="1">
    <brk id="60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2538-D4D5-4D49-A35A-65802053E57B}">
  <sheetPr>
    <pageSetUpPr fitToPage="1"/>
  </sheetPr>
  <dimension ref="A1:AL112"/>
  <sheetViews>
    <sheetView showGridLines="0" zoomScaleNormal="100" workbookViewId="0">
      <pane xSplit="5" ySplit="15" topLeftCell="F19" activePane="bottomRight" state="frozen"/>
      <selection activeCell="I23" sqref="I23"/>
      <selection pane="topRight" activeCell="I23" sqref="I23"/>
      <selection pane="bottomLeft" activeCell="I23" sqref="I23"/>
      <selection pane="bottomRight" activeCell="I23" sqref="I23"/>
    </sheetView>
  </sheetViews>
  <sheetFormatPr defaultColWidth="9" defaultRowHeight="11.25" x14ac:dyDescent="0.3"/>
  <cols>
    <col min="1" max="1" width="4.875" style="4" customWidth="1"/>
    <col min="2" max="2" width="8.375" style="3" bestFit="1" customWidth="1"/>
    <col min="3" max="3" width="7.75" style="4" customWidth="1"/>
    <col min="4" max="4" width="5.5" style="29" customWidth="1"/>
    <col min="5" max="5" width="50.625" style="37" customWidth="1"/>
    <col min="6" max="15" width="6.5" style="4" customWidth="1"/>
    <col min="16" max="16" width="1.375" style="4" customWidth="1"/>
    <col min="17" max="19" width="6.5" style="4" customWidth="1"/>
    <col min="20" max="20" width="1.25" style="4" customWidth="1"/>
    <col min="21" max="25" width="6.5" style="4" customWidth="1"/>
    <col min="26" max="26" width="1.625" style="4" customWidth="1"/>
    <col min="27" max="38" width="6.5" style="4" customWidth="1"/>
    <col min="39" max="16384" width="9" style="31"/>
  </cols>
  <sheetData>
    <row r="1" spans="1:38" s="1" customFormat="1" ht="19.5" x14ac:dyDescent="0.3">
      <c r="A1" s="2" t="s">
        <v>578</v>
      </c>
      <c r="B1" s="3"/>
      <c r="C1" s="4"/>
      <c r="D1" s="3"/>
      <c r="E1" s="3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8" s="1" customFormat="1" x14ac:dyDescent="0.3">
      <c r="A2" s="7"/>
      <c r="B2" s="3"/>
      <c r="C2" s="4"/>
      <c r="D2" s="3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" customFormat="1" x14ac:dyDescent="0.3">
      <c r="A3" s="7"/>
      <c r="B3" s="3"/>
      <c r="C3" s="4"/>
      <c r="D3" s="3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s="1" customFormat="1" ht="12.75" thickBot="1" x14ac:dyDescent="0.35">
      <c r="A4" s="11" t="s">
        <v>577</v>
      </c>
      <c r="C4" s="4"/>
      <c r="D4" s="3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2"/>
      <c r="U4" s="13" t="s">
        <v>0</v>
      </c>
      <c r="W4" s="9"/>
      <c r="X4" s="9"/>
      <c r="Y4" s="9"/>
      <c r="Z4" s="9"/>
      <c r="AA4" s="13" t="s">
        <v>1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7" customFormat="1" ht="22.5" x14ac:dyDescent="0.3">
      <c r="A5" s="15" t="s">
        <v>2</v>
      </c>
      <c r="B5" s="16" t="s">
        <v>344</v>
      </c>
      <c r="C5" s="15" t="s">
        <v>345</v>
      </c>
      <c r="D5" s="16" t="s">
        <v>346</v>
      </c>
      <c r="E5" s="17" t="s">
        <v>347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8"/>
      <c r="Q5" s="15" t="s">
        <v>16</v>
      </c>
      <c r="R5" s="15" t="s">
        <v>17</v>
      </c>
      <c r="S5" s="15" t="s">
        <v>18</v>
      </c>
      <c r="T5" s="19"/>
      <c r="U5" s="20" t="s">
        <v>517</v>
      </c>
      <c r="V5" s="20" t="s">
        <v>20</v>
      </c>
      <c r="W5" s="20" t="s">
        <v>21</v>
      </c>
      <c r="X5" s="20" t="s">
        <v>22</v>
      </c>
      <c r="Y5" s="20" t="s">
        <v>23</v>
      </c>
      <c r="Z5" s="18"/>
      <c r="AA5" s="20" t="s">
        <v>572</v>
      </c>
      <c r="AB5" s="20" t="s">
        <v>571</v>
      </c>
      <c r="AC5" s="20" t="s">
        <v>520</v>
      </c>
      <c r="AD5" s="20" t="s">
        <v>518</v>
      </c>
      <c r="AE5" s="20" t="s">
        <v>488</v>
      </c>
      <c r="AF5" s="20" t="s">
        <v>487</v>
      </c>
      <c r="AG5" s="20" t="s">
        <v>486</v>
      </c>
      <c r="AH5" s="20" t="s">
        <v>485</v>
      </c>
      <c r="AI5" s="20" t="s">
        <v>484</v>
      </c>
      <c r="AJ5" s="20" t="s">
        <v>483</v>
      </c>
      <c r="AK5" s="20" t="s">
        <v>482</v>
      </c>
      <c r="AL5" s="20" t="s">
        <v>24</v>
      </c>
    </row>
    <row r="6" spans="1:38" s="7" customFormat="1" ht="12" customHeight="1" x14ac:dyDescent="0.3">
      <c r="A6" s="21"/>
      <c r="B6" s="22"/>
      <c r="C6" s="21"/>
      <c r="D6" s="22"/>
      <c r="E6" s="23" t="s">
        <v>25</v>
      </c>
      <c r="F6" s="24">
        <v>-6.0793436270347251E-2</v>
      </c>
      <c r="G6" s="24">
        <v>-7.8418026053280188E-2</v>
      </c>
      <c r="H6" s="24">
        <v>-9.6797938903202152E-2</v>
      </c>
      <c r="I6" s="24">
        <v>-7.1333964049195897E-2</v>
      </c>
      <c r="J6" s="24">
        <v>-7.4660633484162908E-2</v>
      </c>
      <c r="K6" s="24">
        <v>7.7640747917815719E-3</v>
      </c>
      <c r="L6" s="24">
        <v>0.21502065572248619</v>
      </c>
      <c r="M6" s="24">
        <v>0.11842536282454813</v>
      </c>
      <c r="N6" s="24">
        <v>0.13037094615019207</v>
      </c>
      <c r="O6" s="24">
        <v>0.67233852247801174</v>
      </c>
      <c r="P6" s="24"/>
      <c r="Q6" s="24">
        <v>-5.3754111990745777E-2</v>
      </c>
      <c r="R6" s="24">
        <v>-5.3754111990745777E-2</v>
      </c>
      <c r="S6" s="24">
        <v>-7.7898593269298544E-2</v>
      </c>
      <c r="T6" s="24"/>
      <c r="U6" s="24">
        <v>0.17141678129298488</v>
      </c>
      <c r="V6" s="24">
        <v>0.19694425236260663</v>
      </c>
      <c r="W6" s="24">
        <v>-0.19701216287678475</v>
      </c>
      <c r="X6" s="24">
        <v>0.1763608087091757</v>
      </c>
      <c r="Y6" s="24">
        <v>0.1343589019829228</v>
      </c>
      <c r="Z6" s="24"/>
      <c r="AA6" s="24">
        <v>-4.5126623787552812E-2</v>
      </c>
      <c r="AB6" s="24">
        <v>2.0869364695031236E-3</v>
      </c>
      <c r="AC6" s="24">
        <v>1.8411967779056328E-2</v>
      </c>
      <c r="AD6" s="24">
        <v>-7.7943866435203381E-3</v>
      </c>
      <c r="AE6" s="24">
        <v>1.2062541269691425E-2</v>
      </c>
      <c r="AF6" s="24">
        <v>-5.5813517189625145E-3</v>
      </c>
      <c r="AG6" s="24">
        <v>3.0821669446660382E-2</v>
      </c>
      <c r="AH6" s="24">
        <v>2.8582084913284029E-2</v>
      </c>
      <c r="AI6" s="24">
        <v>2.9176693557437339E-3</v>
      </c>
      <c r="AJ6" s="24">
        <v>2.2763211589471567E-2</v>
      </c>
      <c r="AK6" s="24">
        <v>2.8554939073177747E-2</v>
      </c>
      <c r="AL6" s="24">
        <v>-2.7042548303938402E-2</v>
      </c>
    </row>
    <row r="7" spans="1:38" s="7" customFormat="1" ht="12" customHeight="1" x14ac:dyDescent="0.3">
      <c r="A7" s="21"/>
      <c r="B7" s="22"/>
      <c r="C7" s="21"/>
      <c r="D7" s="22"/>
      <c r="E7" s="23" t="s">
        <v>26</v>
      </c>
      <c r="F7" s="24">
        <v>-5.5545409196599171E-2</v>
      </c>
      <c r="G7" s="24">
        <v>-7.3685223654344267E-2</v>
      </c>
      <c r="H7" s="24">
        <v>-9.602851164416798E-2</v>
      </c>
      <c r="I7" s="24">
        <v>-7.1642542884243265E-2</v>
      </c>
      <c r="J7" s="24">
        <v>-6.7652986811690491E-2</v>
      </c>
      <c r="K7" s="24">
        <v>1.5436286850581337E-2</v>
      </c>
      <c r="L7" s="24">
        <v>0.24168034461256177</v>
      </c>
      <c r="M7" s="24">
        <v>0.15024616641048544</v>
      </c>
      <c r="N7" s="24">
        <v>0.19059826122813661</v>
      </c>
      <c r="O7" s="24">
        <v>0.75816346724717998</v>
      </c>
      <c r="P7" s="24"/>
      <c r="Q7" s="24">
        <v>-4.6757512979027159E-2</v>
      </c>
      <c r="R7" s="24">
        <v>-4.6757512979027159E-2</v>
      </c>
      <c r="S7" s="24">
        <v>-7.7382727621319897E-2</v>
      </c>
      <c r="T7" s="24"/>
      <c r="U7" s="24">
        <v>0.18496267173212008</v>
      </c>
      <c r="V7" s="24">
        <v>0.21332475746368648</v>
      </c>
      <c r="W7" s="24">
        <v>-0.19481496323926073</v>
      </c>
      <c r="X7" s="24">
        <v>0.20944079278500022</v>
      </c>
      <c r="Y7" s="24">
        <v>0.13416634952852127</v>
      </c>
      <c r="Z7" s="24"/>
      <c r="AA7" s="24">
        <v>-4.8764210790779458E-2</v>
      </c>
      <c r="AB7" s="24">
        <v>-1.9355091486110189E-3</v>
      </c>
      <c r="AC7" s="24">
        <v>1.946284776958792E-2</v>
      </c>
      <c r="AD7" s="24">
        <v>-8.9515686357302896E-3</v>
      </c>
      <c r="AE7" s="24">
        <v>1.9209975631142667E-2</v>
      </c>
      <c r="AF7" s="24">
        <v>-2.3988408285929093E-3</v>
      </c>
      <c r="AG7" s="24">
        <v>2.6056120875732437E-2</v>
      </c>
      <c r="AH7" s="24">
        <v>2.995879779158421E-2</v>
      </c>
      <c r="AI7" s="24">
        <v>4.1944540945047862E-3</v>
      </c>
      <c r="AJ7" s="24">
        <v>2.3839580642622028E-2</v>
      </c>
      <c r="AK7" s="24">
        <v>2.846408481955464E-2</v>
      </c>
      <c r="AL7" s="24">
        <v>-2.9868286325979789E-2</v>
      </c>
    </row>
    <row r="8" spans="1:38" s="7" customFormat="1" ht="12" customHeight="1" x14ac:dyDescent="0.3">
      <c r="A8" s="21"/>
      <c r="B8" s="22"/>
      <c r="C8" s="21"/>
      <c r="D8" s="22"/>
      <c r="E8" s="23" t="s">
        <v>27</v>
      </c>
      <c r="F8" s="24">
        <v>-0.10635254749568222</v>
      </c>
      <c r="G8" s="24">
        <v>-0.11971113375570415</v>
      </c>
      <c r="H8" s="24">
        <v>-0.10377273383371823</v>
      </c>
      <c r="I8" s="24">
        <v>-6.8468873948634254E-2</v>
      </c>
      <c r="J8" s="24">
        <v>-0.13482891654401835</v>
      </c>
      <c r="K8" s="24">
        <v>-5.8671366440205666E-2</v>
      </c>
      <c r="L8" s="24">
        <v>6.4635740119748297E-3</v>
      </c>
      <c r="M8" s="24">
        <v>-0.1192272570106301</v>
      </c>
      <c r="N8" s="24">
        <v>-0.25324724134820642</v>
      </c>
      <c r="O8" s="24">
        <v>0.11927938890015548</v>
      </c>
      <c r="P8" s="24"/>
      <c r="Q8" s="24">
        <v>-0.11356092511956598</v>
      </c>
      <c r="R8" s="24">
        <v>-0.11356092511956598</v>
      </c>
      <c r="S8" s="24">
        <v>-8.2576855947620542E-2</v>
      </c>
      <c r="T8" s="24"/>
      <c r="U8" s="24">
        <v>5.7758805946822318E-2</v>
      </c>
      <c r="V8" s="24">
        <v>6.9235991435584066E-2</v>
      </c>
      <c r="W8" s="24">
        <v>-0.21387107633443631</v>
      </c>
      <c r="X8" s="24">
        <v>-3.8554749480963331E-2</v>
      </c>
      <c r="Y8" s="24">
        <v>0.13245009431347843</v>
      </c>
      <c r="Z8" s="24"/>
      <c r="AA8" s="24">
        <v>-1.2938057617953034E-2</v>
      </c>
      <c r="AB8" s="24">
        <v>3.9457663117613256E-2</v>
      </c>
      <c r="AC8" s="24">
        <v>8.7175745934415533E-3</v>
      </c>
      <c r="AD8" s="24">
        <v>2.9824480155604127E-3</v>
      </c>
      <c r="AE8" s="24">
        <v>-4.9996920288260964E-2</v>
      </c>
      <c r="AF8" s="24">
        <v>-3.2396212921023015E-2</v>
      </c>
      <c r="AG8" s="24">
        <v>7.2660188500036485E-2</v>
      </c>
      <c r="AH8" s="24">
        <v>1.6421138618916385E-2</v>
      </c>
      <c r="AI8" s="24">
        <v>-8.2669735327963352E-3</v>
      </c>
      <c r="AJ8" s="24">
        <v>1.3188945164208991E-2</v>
      </c>
      <c r="AK8" s="24">
        <v>2.9370535371380211E-2</v>
      </c>
      <c r="AL8" s="24">
        <v>-1.6104294478528217E-3</v>
      </c>
    </row>
    <row r="9" spans="1:38" s="7" customFormat="1" ht="12" customHeight="1" x14ac:dyDescent="0.3">
      <c r="A9" s="21"/>
      <c r="B9" s="22"/>
      <c r="C9" s="21"/>
      <c r="D9" s="22"/>
      <c r="E9" s="23" t="s">
        <v>28</v>
      </c>
      <c r="F9" s="24">
        <v>-1.6745083846060996E-2</v>
      </c>
      <c r="G9" s="24">
        <v>-4.8759137718400687E-2</v>
      </c>
      <c r="H9" s="24">
        <v>-3.0226830129260269E-2</v>
      </c>
      <c r="I9" s="24">
        <v>-2.8110566106734392E-2</v>
      </c>
      <c r="J9" s="24">
        <v>-5.9288385478385296E-2</v>
      </c>
      <c r="K9" s="24">
        <v>-9.6149580801135573E-2</v>
      </c>
      <c r="L9" s="24">
        <v>-2.667908665329129E-2</v>
      </c>
      <c r="M9" s="24">
        <v>-9.4553009009809674E-2</v>
      </c>
      <c r="N9" s="24">
        <v>-0.21929959002260627</v>
      </c>
      <c r="O9" s="24">
        <v>0.31405385070134889</v>
      </c>
      <c r="P9" s="24"/>
      <c r="Q9" s="24">
        <v>-4.4144207538761082E-2</v>
      </c>
      <c r="R9" s="24">
        <v>-4.4144207538761082E-2</v>
      </c>
      <c r="S9" s="24">
        <v>1.8991535701336604E-2</v>
      </c>
      <c r="T9" s="24"/>
      <c r="U9" s="24">
        <v>-9.6332590159983272E-2</v>
      </c>
      <c r="V9" s="24">
        <v>0.187301019495618</v>
      </c>
      <c r="W9" s="24">
        <v>-0.24893792084361829</v>
      </c>
      <c r="X9" s="24">
        <v>3.6255816138675644E-2</v>
      </c>
      <c r="Y9" s="24">
        <v>0.30750749657591891</v>
      </c>
      <c r="Z9" s="24"/>
      <c r="AA9" s="24">
        <v>-2.4323448078573465E-2</v>
      </c>
      <c r="AB9" s="24">
        <v>3.3487070324818596E-2</v>
      </c>
      <c r="AC9" s="24">
        <v>5.7224660240301234E-2</v>
      </c>
      <c r="AD9" s="24">
        <v>-2.2973154553709248E-2</v>
      </c>
      <c r="AE9" s="24">
        <v>-5.3157734434938875E-2</v>
      </c>
      <c r="AF9" s="24">
        <v>-2.1130056080127496E-2</v>
      </c>
      <c r="AG9" s="24">
        <v>-9.17245943813535E-3</v>
      </c>
      <c r="AH9" s="24">
        <v>-2.3329279560585683E-2</v>
      </c>
      <c r="AI9" s="24">
        <v>-2.1313022281633596E-2</v>
      </c>
      <c r="AJ9" s="24">
        <v>6.1613999939289114E-2</v>
      </c>
      <c r="AK9" s="24">
        <v>-1.9349269192986632E-2</v>
      </c>
      <c r="AL9" s="24">
        <v>-2.1550044964192501E-2</v>
      </c>
    </row>
    <row r="10" spans="1:38" s="7" customFormat="1" ht="12" customHeight="1" x14ac:dyDescent="0.3">
      <c r="A10" s="21"/>
      <c r="B10" s="22"/>
      <c r="C10" s="21"/>
      <c r="D10" s="22"/>
      <c r="E10" s="23" t="s">
        <v>30</v>
      </c>
      <c r="F10" s="24">
        <v>4.0656008820285717E-3</v>
      </c>
      <c r="G10" s="24">
        <v>1.3744759810322316E-3</v>
      </c>
      <c r="H10" s="24">
        <v>3.7197768133911025E-3</v>
      </c>
      <c r="I10" s="24">
        <v>-9.6513287568817004E-3</v>
      </c>
      <c r="J10" s="24">
        <v>7.6144756277695652E-2</v>
      </c>
      <c r="K10" s="24">
        <v>7.5390235802059016E-2</v>
      </c>
      <c r="L10" s="24">
        <v>0.1041564051074147</v>
      </c>
      <c r="M10" s="24">
        <v>0.18898408812729492</v>
      </c>
      <c r="N10" s="24">
        <v>0.2998795664391809</v>
      </c>
      <c r="O10" s="24">
        <v>0.20536046655912646</v>
      </c>
      <c r="P10" s="24"/>
      <c r="Q10" s="24">
        <v>-8.3707635769703151E-3</v>
      </c>
      <c r="R10" s="24">
        <v>-8.3707635769703151E-3</v>
      </c>
      <c r="S10" s="24">
        <v>-1.0088657902782116E-2</v>
      </c>
      <c r="T10" s="24"/>
      <c r="U10" s="24">
        <v>0.14272960173899554</v>
      </c>
      <c r="V10" s="24">
        <v>1.7858553931252397E-2</v>
      </c>
      <c r="W10" s="24">
        <v>6.4429304399024223E-2</v>
      </c>
      <c r="X10" s="24">
        <v>9.4398674460349052E-2</v>
      </c>
      <c r="Y10" s="24">
        <v>-6.0454054054054129E-2</v>
      </c>
      <c r="Z10" s="24"/>
      <c r="AA10" s="24">
        <v>1.5655780196993322E-2</v>
      </c>
      <c r="AB10" s="24">
        <v>1.1359664452988466E-2</v>
      </c>
      <c r="AC10" s="24">
        <v>-2.8159923910458944E-2</v>
      </c>
      <c r="AD10" s="24">
        <v>5.3499856856570278E-2</v>
      </c>
      <c r="AE10" s="24">
        <v>1.2757320962597954E-2</v>
      </c>
      <c r="AF10" s="24">
        <v>5.2687802830872502E-2</v>
      </c>
      <c r="AG10" s="24">
        <v>-2.036926296905367E-2</v>
      </c>
      <c r="AH10" s="24">
        <v>-3.3695691429809736E-2</v>
      </c>
      <c r="AI10" s="24">
        <v>5.7755176171449662E-3</v>
      </c>
      <c r="AJ10" s="24">
        <v>-2.1385334734858423E-3</v>
      </c>
      <c r="AK10" s="24">
        <v>1.5973860954801565E-3</v>
      </c>
      <c r="AL10" s="24">
        <v>2.219170965228047E-2</v>
      </c>
    </row>
    <row r="11" spans="1:38" s="7" customFormat="1" ht="12" customHeight="1" x14ac:dyDescent="0.3">
      <c r="A11" s="21"/>
      <c r="B11" s="22"/>
      <c r="C11" s="21"/>
      <c r="D11" s="22"/>
      <c r="E11" s="23" t="s">
        <v>201</v>
      </c>
      <c r="F11" s="24">
        <v>3.792906051992089E-3</v>
      </c>
      <c r="G11" s="24">
        <v>8.7436491637314841E-3</v>
      </c>
      <c r="H11" s="24">
        <v>1.1354027427100307E-2</v>
      </c>
      <c r="I11" s="24">
        <v>1.2606814411215162E-2</v>
      </c>
      <c r="J11" s="24">
        <v>3.2070026816803078E-2</v>
      </c>
      <c r="K11" s="24">
        <v>6.3498021462228216E-2</v>
      </c>
      <c r="L11" s="24">
        <v>9.088277904544545E-2</v>
      </c>
      <c r="M11" s="24">
        <v>0.12734765911490226</v>
      </c>
      <c r="N11" s="24">
        <v>8.4736888777025718E-2</v>
      </c>
      <c r="O11" s="24">
        <v>8.9991644319044092E-2</v>
      </c>
      <c r="P11" s="24"/>
      <c r="Q11" s="24">
        <v>7.889112334249649E-3</v>
      </c>
      <c r="R11" s="24">
        <v>7.889112334249649E-3</v>
      </c>
      <c r="S11" s="24">
        <v>1.8158891547049513E-2</v>
      </c>
      <c r="T11" s="24"/>
      <c r="U11" s="24">
        <v>4.4295100806955173E-2</v>
      </c>
      <c r="V11" s="24">
        <v>5.9932397654495539E-2</v>
      </c>
      <c r="W11" s="24">
        <v>-3.4795948468748318E-2</v>
      </c>
      <c r="X11" s="24">
        <v>-6.0125989353042014E-3</v>
      </c>
      <c r="Y11" s="24">
        <v>2.4448618319600678E-2</v>
      </c>
      <c r="Z11" s="24"/>
      <c r="AA11" s="24">
        <v>8.8936383079277887E-4</v>
      </c>
      <c r="AB11" s="24">
        <v>2.4751948349614338E-3</v>
      </c>
      <c r="AC11" s="24">
        <v>6.7997408293461641E-3</v>
      </c>
      <c r="AD11" s="24">
        <v>-3.314832596731522E-3</v>
      </c>
      <c r="AE11" s="24">
        <v>1.4319372545541992E-2</v>
      </c>
      <c r="AF11" s="24">
        <v>-1.2384789003153447E-3</v>
      </c>
      <c r="AG11" s="24">
        <v>5.8082444169990886E-3</v>
      </c>
      <c r="AH11" s="24">
        <v>2.7774281178052011E-3</v>
      </c>
      <c r="AI11" s="24">
        <v>9.717574813948443E-3</v>
      </c>
      <c r="AJ11" s="24">
        <v>1.2537317460342154E-2</v>
      </c>
      <c r="AK11" s="24">
        <v>7.2734134393236212E-3</v>
      </c>
      <c r="AL11" s="24">
        <v>-5.8610140973004779E-3</v>
      </c>
    </row>
    <row r="12" spans="1:38" s="7" customFormat="1" ht="12" customHeight="1" x14ac:dyDescent="0.3">
      <c r="A12" s="21"/>
      <c r="B12" s="22"/>
      <c r="C12" s="21"/>
      <c r="D12" s="22"/>
      <c r="E12" s="23" t="s">
        <v>202</v>
      </c>
      <c r="F12" s="24">
        <v>-1.2866788398658121E-2</v>
      </c>
      <c r="G12" s="24">
        <v>-3.7286246946385141E-3</v>
      </c>
      <c r="H12" s="24">
        <v>1.0607773237109807E-2</v>
      </c>
      <c r="I12" s="24">
        <v>2.6494745208866907E-2</v>
      </c>
      <c r="J12" s="24">
        <v>-3.9634081024915186E-3</v>
      </c>
      <c r="K12" s="24">
        <v>4.8155830101902816E-2</v>
      </c>
      <c r="L12" s="24">
        <v>4.1697474849320008E-2</v>
      </c>
      <c r="M12" s="24">
        <v>1.0410101493056354E-2</v>
      </c>
      <c r="N12" s="24">
        <v>-6.6294459060510499E-2</v>
      </c>
      <c r="O12" s="24">
        <v>-4.4436223126567198E-2</v>
      </c>
      <c r="P12" s="24"/>
      <c r="Q12" s="24">
        <v>-8.1918252410614709E-3</v>
      </c>
      <c r="R12" s="24">
        <v>-8.1918252410614709E-3</v>
      </c>
      <c r="S12" s="24">
        <v>2.4165657010684058E-2</v>
      </c>
      <c r="T12" s="24"/>
      <c r="U12" s="24">
        <v>-7.0442688269089571E-4</v>
      </c>
      <c r="V12" s="24">
        <v>4.9655714219695946E-2</v>
      </c>
      <c r="W12" s="24">
        <v>-0.14209253459144433</v>
      </c>
      <c r="X12" s="24">
        <v>-2.7115636812466256E-2</v>
      </c>
      <c r="Y12" s="24">
        <v>9.8745550093236073E-2</v>
      </c>
      <c r="Z12" s="24"/>
      <c r="AA12" s="24">
        <v>5.549626467449112E-4</v>
      </c>
      <c r="AB12" s="24">
        <v>2.2345393444769365E-2</v>
      </c>
      <c r="AC12" s="24">
        <v>9.494437713404566E-3</v>
      </c>
      <c r="AD12" s="24">
        <v>-2.1110967352395784E-2</v>
      </c>
      <c r="AE12" s="24">
        <v>7.0576994071532492E-3</v>
      </c>
      <c r="AF12" s="24">
        <v>-3.3274551790737641E-2</v>
      </c>
      <c r="AG12" s="24">
        <v>1.4460653817484749E-2</v>
      </c>
      <c r="AH12" s="24">
        <v>2.8069099905852456E-2</v>
      </c>
      <c r="AI12" s="24">
        <v>2.0602891555496029E-2</v>
      </c>
      <c r="AJ12" s="24">
        <v>2.1432484250890137E-2</v>
      </c>
      <c r="AK12" s="24">
        <v>8.7725357463562942E-3</v>
      </c>
      <c r="AL12" s="24">
        <v>-3.0904141378079307E-2</v>
      </c>
    </row>
    <row r="13" spans="1:38" s="7" customFormat="1" ht="12" customHeight="1" x14ac:dyDescent="0.3">
      <c r="A13" s="21"/>
      <c r="B13" s="22"/>
      <c r="C13" s="21"/>
      <c r="D13" s="22"/>
      <c r="E13" s="23" t="s">
        <v>203</v>
      </c>
      <c r="F13" s="24">
        <v>-3.9703478457174084E-3</v>
      </c>
      <c r="G13" s="24">
        <v>3.5756518593527825E-3</v>
      </c>
      <c r="H13" s="24">
        <v>2.3469202893901756E-3</v>
      </c>
      <c r="I13" s="24">
        <v>1.501601279568494E-2</v>
      </c>
      <c r="J13" s="24">
        <v>9.6278408885307875E-3</v>
      </c>
      <c r="K13" s="24">
        <v>4.884031068253146E-2</v>
      </c>
      <c r="L13" s="24">
        <v>8.2116135857263614E-2</v>
      </c>
      <c r="M13" s="24">
        <v>5.9535983343269989E-2</v>
      </c>
      <c r="N13" s="24">
        <v>1.4468139072572488E-3</v>
      </c>
      <c r="O13" s="24">
        <v>1.4298062010605793E-2</v>
      </c>
      <c r="P13" s="24"/>
      <c r="Q13" s="24">
        <v>-3.018245455867371E-4</v>
      </c>
      <c r="R13" s="24">
        <v>-3.018245455867371E-4</v>
      </c>
      <c r="S13" s="24">
        <v>1.2402127007028235E-2</v>
      </c>
      <c r="T13" s="24"/>
      <c r="U13" s="24">
        <v>3.1350334337155623E-2</v>
      </c>
      <c r="V13" s="24">
        <v>6.926217864547636E-2</v>
      </c>
      <c r="W13" s="24">
        <v>-0.1089120359365217</v>
      </c>
      <c r="X13" s="24">
        <v>-1.4640944754103437E-2</v>
      </c>
      <c r="Y13" s="24">
        <v>5.3008179525324071E-2</v>
      </c>
      <c r="Z13" s="24"/>
      <c r="AA13" s="24">
        <v>-3.656250568420494E-3</v>
      </c>
      <c r="AB13" s="24">
        <v>1.1660044689958848E-2</v>
      </c>
      <c r="AC13" s="24">
        <v>4.7091348126774395E-3</v>
      </c>
      <c r="AD13" s="24">
        <v>-7.315962874228533E-3</v>
      </c>
      <c r="AE13" s="24">
        <v>7.8463349858999901E-3</v>
      </c>
      <c r="AF13" s="24">
        <v>-1.3578108869739782E-2</v>
      </c>
      <c r="AG13" s="24">
        <v>1.1873239383154804E-2</v>
      </c>
      <c r="AH13" s="24">
        <v>1.6272482988926598E-2</v>
      </c>
      <c r="AI13" s="24">
        <v>1.4884722991174696E-2</v>
      </c>
      <c r="AJ13" s="24">
        <v>1.3145555820200772E-2</v>
      </c>
      <c r="AK13" s="24">
        <v>4.3178971904061425E-3</v>
      </c>
      <c r="AL13" s="24">
        <v>-1.60211208316621E-2</v>
      </c>
    </row>
    <row r="14" spans="1:38" s="7" customFormat="1" ht="12" customHeight="1" x14ac:dyDescent="0.3">
      <c r="A14" s="21"/>
      <c r="B14" s="22"/>
      <c r="C14" s="21"/>
      <c r="D14" s="22"/>
      <c r="E14" s="23" t="s">
        <v>204</v>
      </c>
      <c r="F14" s="24">
        <v>-2.7414199171659812E-2</v>
      </c>
      <c r="G14" s="24">
        <v>-3.1621313903190805E-2</v>
      </c>
      <c r="H14" s="24">
        <v>-2.0083496333316121E-2</v>
      </c>
      <c r="I14" s="24">
        <v>-7.937434607488662E-3</v>
      </c>
      <c r="J14" s="24">
        <v>-3.6136358289482421E-3</v>
      </c>
      <c r="K14" s="24">
        <v>6.0339158446413993E-2</v>
      </c>
      <c r="L14" s="24">
        <v>0.19915856449214772</v>
      </c>
      <c r="M14" s="24">
        <v>0.16355683796237264</v>
      </c>
      <c r="N14" s="24">
        <v>9.0802742508753725E-2</v>
      </c>
      <c r="O14" s="24">
        <v>0.3356103327764689</v>
      </c>
      <c r="P14" s="24"/>
      <c r="Q14" s="24">
        <v>-2.563332660446609E-2</v>
      </c>
      <c r="R14" s="24">
        <v>-2.563332660446609E-2</v>
      </c>
      <c r="S14" s="24">
        <v>-6.6224345087811986E-3</v>
      </c>
      <c r="T14" s="24"/>
      <c r="U14" s="24">
        <v>9.2472465487822217E-2</v>
      </c>
      <c r="V14" s="24">
        <v>0.1406184074348584</v>
      </c>
      <c r="W14" s="24">
        <v>-0.12669435090922768</v>
      </c>
      <c r="X14" s="24">
        <v>1.049818427838377E-2</v>
      </c>
      <c r="Y14" s="24">
        <v>7.0381347923437337E-2</v>
      </c>
      <c r="Z14" s="24"/>
      <c r="AA14" s="24">
        <v>-3.3407687613250933E-3</v>
      </c>
      <c r="AB14" s="24">
        <v>1.056813138301888E-2</v>
      </c>
      <c r="AC14" s="24">
        <v>1.223100156247932E-2</v>
      </c>
      <c r="AD14" s="24">
        <v>-3.4091930737280567E-3</v>
      </c>
      <c r="AE14" s="24">
        <v>5.7350703712545567E-3</v>
      </c>
      <c r="AF14" s="24">
        <v>-5.0887578932723001E-3</v>
      </c>
      <c r="AG14" s="24">
        <v>1.961507322096416E-2</v>
      </c>
      <c r="AH14" s="24">
        <v>2.3818631560297277E-2</v>
      </c>
      <c r="AI14" s="24">
        <v>1.7075866846825969E-2</v>
      </c>
      <c r="AJ14" s="24">
        <v>7.1040872549673296E-3</v>
      </c>
      <c r="AK14" s="24">
        <v>1.3260107201082227E-2</v>
      </c>
      <c r="AL14" s="24">
        <v>-9.8883968637632977E-3</v>
      </c>
    </row>
    <row r="15" spans="1:38" s="7" customFormat="1" ht="12" customHeight="1" thickBot="1" x14ac:dyDescent="0.35">
      <c r="A15" s="25"/>
      <c r="B15" s="26"/>
      <c r="C15" s="25"/>
      <c r="D15" s="26"/>
      <c r="E15" s="3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7" customFormat="1" ht="12" hidden="1" customHeight="1" x14ac:dyDescent="0.3">
      <c r="A16" s="7" t="s">
        <v>33</v>
      </c>
      <c r="B16" s="29" t="s">
        <v>348</v>
      </c>
      <c r="C16" s="7" t="s">
        <v>349</v>
      </c>
      <c r="D16" s="29">
        <v>2060</v>
      </c>
      <c r="E16" s="30" t="s">
        <v>407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0.13927767052767051</v>
      </c>
      <c r="M16" s="24" t="s">
        <v>35</v>
      </c>
      <c r="N16" s="24" t="s">
        <v>35</v>
      </c>
      <c r="O16" s="24" t="s">
        <v>35</v>
      </c>
      <c r="P16" s="24"/>
      <c r="Q16" s="24">
        <v>0</v>
      </c>
      <c r="R16" s="24">
        <v>0</v>
      </c>
      <c r="S16" s="24">
        <v>0</v>
      </c>
      <c r="T16" s="24"/>
      <c r="U16" s="24">
        <v>5.9062146575816037E-2</v>
      </c>
      <c r="V16" s="24">
        <v>0.12457823980154945</v>
      </c>
      <c r="W16" s="24" t="s">
        <v>35</v>
      </c>
      <c r="X16" s="24" t="s">
        <v>35</v>
      </c>
      <c r="Y16" s="24" t="s">
        <v>35</v>
      </c>
      <c r="Z16" s="24"/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</row>
    <row r="17" spans="1:38" s="7" customFormat="1" ht="12" hidden="1" customHeight="1" x14ac:dyDescent="0.3">
      <c r="A17" s="7" t="s">
        <v>33</v>
      </c>
      <c r="B17" s="29" t="s">
        <v>348</v>
      </c>
      <c r="C17" s="7" t="s">
        <v>349</v>
      </c>
      <c r="D17" s="29">
        <v>2060</v>
      </c>
      <c r="E17" s="32" t="s">
        <v>408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0.17028010150423095</v>
      </c>
      <c r="M17" s="24" t="s">
        <v>35</v>
      </c>
      <c r="N17" s="24" t="s">
        <v>35</v>
      </c>
      <c r="O17" s="24" t="s">
        <v>35</v>
      </c>
      <c r="P17" s="24"/>
      <c r="Q17" s="24">
        <v>0</v>
      </c>
      <c r="R17" s="24">
        <v>0</v>
      </c>
      <c r="S17" s="24">
        <v>0</v>
      </c>
      <c r="T17" s="24"/>
      <c r="U17" s="24">
        <v>9.4103214050533721E-2</v>
      </c>
      <c r="V17" s="24">
        <v>0.15575966721227727</v>
      </c>
      <c r="W17" s="24" t="s">
        <v>35</v>
      </c>
      <c r="X17" s="24" t="s">
        <v>35</v>
      </c>
      <c r="Y17" s="24" t="s">
        <v>35</v>
      </c>
      <c r="Z17" s="24"/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</row>
    <row r="18" spans="1:38" s="7" customFormat="1" ht="12" hidden="1" customHeight="1" x14ac:dyDescent="0.3">
      <c r="B18" s="29"/>
      <c r="D18" s="29"/>
      <c r="E18" s="3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s="7" customFormat="1" ht="12" customHeight="1" x14ac:dyDescent="0.3">
      <c r="A19" s="7" t="s">
        <v>33</v>
      </c>
      <c r="B19" s="29" t="s">
        <v>348</v>
      </c>
      <c r="C19" s="7" t="s">
        <v>349</v>
      </c>
      <c r="D19" s="29">
        <v>2055</v>
      </c>
      <c r="E19" s="30" t="s">
        <v>409</v>
      </c>
      <c r="F19" s="24">
        <v>-3.7275531999050628E-2</v>
      </c>
      <c r="G19" s="24">
        <v>-5.5814170002793075E-2</v>
      </c>
      <c r="H19" s="24">
        <v>-7.910587807978689E-2</v>
      </c>
      <c r="I19" s="24">
        <v>-5.403073479001002E-2</v>
      </c>
      <c r="J19" s="24">
        <v>-6.6461085285589264E-2</v>
      </c>
      <c r="K19" s="24">
        <v>-1.3912409350565225E-2</v>
      </c>
      <c r="L19" s="24">
        <v>0.12597842378934521</v>
      </c>
      <c r="M19" s="24">
        <v>4.3695273706508449E-2</v>
      </c>
      <c r="N19" s="24">
        <v>1.3854292498021503E-2</v>
      </c>
      <c r="O19" s="24">
        <v>0.35778199263639415</v>
      </c>
      <c r="P19" s="24"/>
      <c r="Q19" s="24">
        <v>-4.5236302014686564E-2</v>
      </c>
      <c r="R19" s="24">
        <v>-4.5236302014686564E-2</v>
      </c>
      <c r="S19" s="24">
        <v>-5.9455448987951291E-2</v>
      </c>
      <c r="T19" s="24"/>
      <c r="U19" s="24">
        <v>0.10364303387083015</v>
      </c>
      <c r="V19" s="24">
        <v>0.14934300843302606</v>
      </c>
      <c r="W19" s="24">
        <v>-0.20582509150377695</v>
      </c>
      <c r="X19" s="24">
        <v>0.12540643815566904</v>
      </c>
      <c r="Y19" s="24">
        <v>0.10093593207255876</v>
      </c>
      <c r="Z19" s="24"/>
      <c r="AA19" s="24">
        <v>-2.6096502931377569E-2</v>
      </c>
      <c r="AB19" s="24">
        <v>-3.8958080194409798E-3</v>
      </c>
      <c r="AC19" s="24">
        <v>1.7950184758576994E-2</v>
      </c>
      <c r="AD19" s="24">
        <v>-5.4204500895721165E-3</v>
      </c>
      <c r="AE19" s="24">
        <v>2.1728912552686172E-3</v>
      </c>
      <c r="AF19" s="24">
        <v>-1.1556596505292224E-4</v>
      </c>
      <c r="AG19" s="24">
        <v>1.0793551904057416E-2</v>
      </c>
      <c r="AH19" s="24">
        <v>3.275774709056839E-2</v>
      </c>
      <c r="AI19" s="24">
        <v>-1.0701612004901296E-2</v>
      </c>
      <c r="AJ19" s="24">
        <v>7.7617589043730744E-3</v>
      </c>
      <c r="AK19" s="24">
        <v>3.3161849375781996E-2</v>
      </c>
      <c r="AL19" s="24">
        <v>-2.560480453330968E-2</v>
      </c>
    </row>
    <row r="20" spans="1:38" s="7" customFormat="1" ht="12" customHeight="1" x14ac:dyDescent="0.3">
      <c r="A20" s="7" t="s">
        <v>33</v>
      </c>
      <c r="B20" s="29" t="s">
        <v>348</v>
      </c>
      <c r="C20" s="7" t="s">
        <v>349</v>
      </c>
      <c r="D20" s="29">
        <v>2055</v>
      </c>
      <c r="E20" s="30" t="s">
        <v>410</v>
      </c>
      <c r="F20" s="24">
        <v>-8.6273347168692407E-2</v>
      </c>
      <c r="G20" s="24">
        <v>-9.872189634114871E-2</v>
      </c>
      <c r="H20" s="24">
        <v>-0.11941377166002783</v>
      </c>
      <c r="I20" s="24">
        <v>-8.8411584066254212E-2</v>
      </c>
      <c r="J20" s="24">
        <v>-8.7784664670241583E-2</v>
      </c>
      <c r="K20" s="24">
        <v>-4.771944492407236E-2</v>
      </c>
      <c r="L20" s="24">
        <v>9.8372168590086406E-2</v>
      </c>
      <c r="M20" s="24" t="s">
        <v>35</v>
      </c>
      <c r="N20" s="24" t="s">
        <v>35</v>
      </c>
      <c r="O20" s="24" t="s">
        <v>35</v>
      </c>
      <c r="P20" s="24"/>
      <c r="Q20" s="24">
        <v>-9.9836783781461907E-2</v>
      </c>
      <c r="R20" s="24">
        <v>-9.9836783781461907E-2</v>
      </c>
      <c r="S20" s="24">
        <v>-9.6335773851102383E-2</v>
      </c>
      <c r="T20" s="24"/>
      <c r="U20" s="24">
        <v>0.12206357416823627</v>
      </c>
      <c r="V20" s="24">
        <v>0.12358404702115312</v>
      </c>
      <c r="W20" s="24" t="s">
        <v>35</v>
      </c>
      <c r="X20" s="24" t="s">
        <v>35</v>
      </c>
      <c r="Y20" s="24" t="s">
        <v>35</v>
      </c>
      <c r="Z20" s="24"/>
      <c r="AA20" s="24">
        <v>-7.3087611649826512E-3</v>
      </c>
      <c r="AB20" s="24">
        <v>-3.4301104410867558E-3</v>
      </c>
      <c r="AC20" s="24">
        <v>2.6980951552578916E-2</v>
      </c>
      <c r="AD20" s="24">
        <v>-1.3818718316020535E-2</v>
      </c>
      <c r="AE20" s="24">
        <v>8.5821315177048371E-3</v>
      </c>
      <c r="AF20" s="24">
        <v>5.9614982942283439E-3</v>
      </c>
      <c r="AG20" s="24">
        <v>6.1470026794626905E-3</v>
      </c>
      <c r="AH20" s="24">
        <v>2.5686623196996557E-2</v>
      </c>
      <c r="AI20" s="24">
        <v>-6.8149786808911856E-3</v>
      </c>
      <c r="AJ20" s="24">
        <v>8.7734295561094564E-3</v>
      </c>
      <c r="AK20" s="24">
        <v>2.7839180177763715E-2</v>
      </c>
      <c r="AL20" s="24">
        <v>-1.4528551246411205E-2</v>
      </c>
    </row>
    <row r="21" spans="1:38" s="7" customFormat="1" ht="12" customHeight="1" x14ac:dyDescent="0.3">
      <c r="A21" s="7" t="s">
        <v>33</v>
      </c>
      <c r="B21" s="29" t="s">
        <v>348</v>
      </c>
      <c r="C21" s="7" t="s">
        <v>349</v>
      </c>
      <c r="D21" s="29">
        <v>2055</v>
      </c>
      <c r="E21" s="30" t="s">
        <v>411</v>
      </c>
      <c r="F21" s="24">
        <v>-9.2174517283184043E-2</v>
      </c>
      <c r="G21" s="24">
        <v>-9.6582215160075313E-2</v>
      </c>
      <c r="H21" s="24">
        <v>-0.11633747076812381</v>
      </c>
      <c r="I21" s="24">
        <v>-8.7757482116460353E-2</v>
      </c>
      <c r="J21" s="24">
        <v>-2.9454533959252047E-2</v>
      </c>
      <c r="K21" s="24">
        <v>1.7726323466038942E-2</v>
      </c>
      <c r="L21" s="24">
        <v>0.21863774386250415</v>
      </c>
      <c r="M21" s="24" t="s">
        <v>35</v>
      </c>
      <c r="N21" s="24" t="s">
        <v>35</v>
      </c>
      <c r="O21" s="24" t="s">
        <v>35</v>
      </c>
      <c r="P21" s="24"/>
      <c r="Q21" s="24">
        <v>-0.10510744656819525</v>
      </c>
      <c r="R21" s="24">
        <v>-0.10510744656819525</v>
      </c>
      <c r="S21" s="24">
        <v>-0.10103945538393967</v>
      </c>
      <c r="T21" s="24"/>
      <c r="U21" s="24">
        <v>0.25203259578259574</v>
      </c>
      <c r="V21" s="24">
        <v>0.15714408454334569</v>
      </c>
      <c r="W21" s="24" t="s">
        <v>35</v>
      </c>
      <c r="X21" s="24" t="s">
        <v>35</v>
      </c>
      <c r="Y21" s="24" t="s">
        <v>35</v>
      </c>
      <c r="Z21" s="24"/>
      <c r="AA21" s="24">
        <v>1.2106056705769726E-2</v>
      </c>
      <c r="AB21" s="24">
        <v>-5.340356267603024E-3</v>
      </c>
      <c r="AC21" s="24">
        <v>1.3313664296992591E-2</v>
      </c>
      <c r="AD21" s="24">
        <v>2.2093754498685499E-2</v>
      </c>
      <c r="AE21" s="24">
        <v>1.6888690278986866E-2</v>
      </c>
      <c r="AF21" s="24">
        <v>3.8593880033288536E-2</v>
      </c>
      <c r="AG21" s="24">
        <v>1.7635553275403577E-3</v>
      </c>
      <c r="AH21" s="24">
        <v>1.7264500172645733E-3</v>
      </c>
      <c r="AI21" s="24">
        <v>-5.5736998027645056E-3</v>
      </c>
      <c r="AJ21" s="24">
        <v>2.4761670962726561E-2</v>
      </c>
      <c r="AK21" s="24">
        <v>1.9930393850622098E-2</v>
      </c>
      <c r="AL21" s="24">
        <v>9.1891033941217848E-4</v>
      </c>
    </row>
    <row r="22" spans="1:38" s="7" customFormat="1" ht="12" customHeight="1" x14ac:dyDescent="0.3">
      <c r="A22" s="7" t="s">
        <v>33</v>
      </c>
      <c r="B22" s="29" t="s">
        <v>348</v>
      </c>
      <c r="C22" s="7" t="s">
        <v>349</v>
      </c>
      <c r="D22" s="29">
        <v>2055</v>
      </c>
      <c r="E22" s="30" t="s">
        <v>412</v>
      </c>
      <c r="F22" s="24">
        <v>-3.5945052468130984E-2</v>
      </c>
      <c r="G22" s="24">
        <v>-4.8173928094555202E-2</v>
      </c>
      <c r="H22" s="24">
        <v>-5.9585539696208993E-2</v>
      </c>
      <c r="I22" s="24">
        <v>-4.5051135271243367E-2</v>
      </c>
      <c r="J22" s="24">
        <v>-2.7253946894604236E-2</v>
      </c>
      <c r="K22" s="24">
        <v>2.955028294161384E-2</v>
      </c>
      <c r="L22" s="24">
        <v>0.20539009586207713</v>
      </c>
      <c r="M22" s="24">
        <v>0.13231232185246961</v>
      </c>
      <c r="N22" s="24">
        <v>0.1238546590791727</v>
      </c>
      <c r="O22" s="24" t="s">
        <v>35</v>
      </c>
      <c r="P22" s="24"/>
      <c r="Q22" s="24">
        <v>-4.2354697266536005E-2</v>
      </c>
      <c r="R22" s="24">
        <v>-4.2354697266536005E-2</v>
      </c>
      <c r="S22" s="24">
        <v>-5.334702309224601E-2</v>
      </c>
      <c r="T22" s="24"/>
      <c r="U22" s="24">
        <v>0.16509669238205796</v>
      </c>
      <c r="V22" s="24">
        <v>0.17059004884422926</v>
      </c>
      <c r="W22" s="24">
        <v>-0.17479172904430182</v>
      </c>
      <c r="X22" s="24">
        <v>0.14111918142446761</v>
      </c>
      <c r="Y22" s="24" t="s">
        <v>35</v>
      </c>
      <c r="Z22" s="24"/>
      <c r="AA22" s="24">
        <v>-1.1809549530748415E-2</v>
      </c>
      <c r="AB22" s="24">
        <v>-4.0164816354477037E-3</v>
      </c>
      <c r="AC22" s="24">
        <v>1.5429453111606266E-3</v>
      </c>
      <c r="AD22" s="24">
        <v>1.6006121268296942E-2</v>
      </c>
      <c r="AE22" s="24">
        <v>1.3645506882657532E-2</v>
      </c>
      <c r="AF22" s="24">
        <v>1.1486995012309768E-2</v>
      </c>
      <c r="AG22" s="24">
        <v>6.6129073679344324E-3</v>
      </c>
      <c r="AH22" s="24">
        <v>2.5938953220303179E-2</v>
      </c>
      <c r="AI22" s="24">
        <v>-1.2301311011300362E-2</v>
      </c>
      <c r="AJ22" s="24">
        <v>1.5565405233264244E-2</v>
      </c>
      <c r="AK22" s="24">
        <v>3.4709432455676238E-2</v>
      </c>
      <c r="AL22" s="24">
        <v>-2.7717946357443506E-2</v>
      </c>
    </row>
    <row r="23" spans="1:38" s="7" customFormat="1" ht="12" customHeight="1" x14ac:dyDescent="0.3">
      <c r="A23" s="7" t="s">
        <v>33</v>
      </c>
      <c r="B23" s="29" t="s">
        <v>348</v>
      </c>
      <c r="C23" s="7" t="s">
        <v>349</v>
      </c>
      <c r="D23" s="29">
        <v>2055</v>
      </c>
      <c r="E23" s="30" t="s">
        <v>413</v>
      </c>
      <c r="F23" s="24">
        <v>-3.9189203337835501E-2</v>
      </c>
      <c r="G23" s="24">
        <v>-4.5371087959471347E-2</v>
      </c>
      <c r="H23" s="24">
        <v>-5.5763344051446999E-2</v>
      </c>
      <c r="I23" s="24">
        <v>-4.389410404142486E-2</v>
      </c>
      <c r="J23" s="24">
        <v>2.1505855113762785E-2</v>
      </c>
      <c r="K23" s="24">
        <v>8.7228050076135391E-2</v>
      </c>
      <c r="L23" s="24">
        <v>0.31766204584664998</v>
      </c>
      <c r="M23" s="24">
        <v>0.34017508819141562</v>
      </c>
      <c r="N23" s="24">
        <v>0.43131841929528525</v>
      </c>
      <c r="O23" s="24" t="s">
        <v>35</v>
      </c>
      <c r="P23" s="24"/>
      <c r="Q23" s="24">
        <v>-4.5132692717898562E-2</v>
      </c>
      <c r="R23" s="24">
        <v>-4.5132692717898562E-2</v>
      </c>
      <c r="S23" s="24">
        <v>-5.6132393250741881E-2</v>
      </c>
      <c r="T23" s="24"/>
      <c r="U23" s="24">
        <v>0.27570333935593533</v>
      </c>
      <c r="V23" s="24">
        <v>0.21488372663279254</v>
      </c>
      <c r="W23" s="24">
        <v>-0.12069372510629524</v>
      </c>
      <c r="X23" s="24">
        <v>0.22197487621127249</v>
      </c>
      <c r="Y23" s="24" t="s">
        <v>35</v>
      </c>
      <c r="Z23" s="24"/>
      <c r="AA23" s="24">
        <v>2.1775823626248012E-3</v>
      </c>
      <c r="AB23" s="24">
        <v>-6.0890996831182769E-3</v>
      </c>
      <c r="AC23" s="24">
        <v>-7.8954533079227396E-3</v>
      </c>
      <c r="AD23" s="24">
        <v>4.4653014789533582E-2</v>
      </c>
      <c r="AE23" s="24">
        <v>1.9704837835915222E-2</v>
      </c>
      <c r="AF23" s="24">
        <v>3.7621862242435591E-2</v>
      </c>
      <c r="AG23" s="24">
        <v>2.62438802231591E-3</v>
      </c>
      <c r="AH23" s="24">
        <v>4.5750886423424455E-3</v>
      </c>
      <c r="AI23" s="24">
        <v>-1.1296192613931357E-2</v>
      </c>
      <c r="AJ23" s="24">
        <v>3.0476277486455188E-2</v>
      </c>
      <c r="AK23" s="24">
        <v>2.7271030662042783E-2</v>
      </c>
      <c r="AL23" s="24">
        <v>-1.1344874296260032E-2</v>
      </c>
    </row>
    <row r="24" spans="1:38" s="7" customFormat="1" ht="12" customHeight="1" x14ac:dyDescent="0.3">
      <c r="A24" s="7" t="s">
        <v>33</v>
      </c>
      <c r="B24" s="29" t="s">
        <v>348</v>
      </c>
      <c r="C24" s="7" t="s">
        <v>349</v>
      </c>
      <c r="D24" s="29">
        <v>2055</v>
      </c>
      <c r="E24" s="30" t="s">
        <v>414</v>
      </c>
      <c r="F24" s="24">
        <v>-4.1373630778424937E-2</v>
      </c>
      <c r="G24" s="24">
        <v>-5.4527680740644992E-2</v>
      </c>
      <c r="H24" s="24">
        <v>-6.3220641963351115E-2</v>
      </c>
      <c r="I24" s="24">
        <v>-4.6937267233759038E-2</v>
      </c>
      <c r="J24" s="24">
        <v>-2.677666383041697E-2</v>
      </c>
      <c r="K24" s="24">
        <v>4.0918999414870837E-2</v>
      </c>
      <c r="L24" s="24">
        <v>0.21529941632625255</v>
      </c>
      <c r="M24" s="24" t="s">
        <v>35</v>
      </c>
      <c r="N24" s="24" t="s">
        <v>35</v>
      </c>
      <c r="O24" s="24" t="s">
        <v>35</v>
      </c>
      <c r="P24" s="24"/>
      <c r="Q24" s="24">
        <v>-4.669551163582869E-2</v>
      </c>
      <c r="R24" s="24">
        <v>-4.669551163582869E-2</v>
      </c>
      <c r="S24" s="24">
        <v>-5.3275561761361327E-2</v>
      </c>
      <c r="T24" s="24"/>
      <c r="U24" s="24">
        <v>0.1773239565528546</v>
      </c>
      <c r="V24" s="24">
        <v>0.17499290166318338</v>
      </c>
      <c r="W24" s="24" t="s">
        <v>35</v>
      </c>
      <c r="X24" s="24" t="s">
        <v>35</v>
      </c>
      <c r="Y24" s="24" t="s">
        <v>35</v>
      </c>
      <c r="Z24" s="24"/>
      <c r="AA24" s="24">
        <v>-1.206704389574767E-2</v>
      </c>
      <c r="AB24" s="24">
        <v>-5.0008930166055609E-5</v>
      </c>
      <c r="AC24" s="24">
        <v>3.8439747846727955E-3</v>
      </c>
      <c r="AD24" s="24">
        <v>1.177657166076509E-2</v>
      </c>
      <c r="AE24" s="24">
        <v>1.4680979517309459E-2</v>
      </c>
      <c r="AF24" s="24">
        <v>1.3476002865329472E-2</v>
      </c>
      <c r="AG24" s="24">
        <v>4.7909309701073648E-3</v>
      </c>
      <c r="AH24" s="24">
        <v>2.0731931306823336E-2</v>
      </c>
      <c r="AI24" s="24">
        <v>-8.7391898042785479E-3</v>
      </c>
      <c r="AJ24" s="24">
        <v>2.0443788541938235E-2</v>
      </c>
      <c r="AK24" s="24">
        <v>4.0711204392834328E-2</v>
      </c>
      <c r="AL24" s="24">
        <v>-2.0120384115132214E-2</v>
      </c>
    </row>
    <row r="25" spans="1:38" s="7" customFormat="1" ht="12" customHeight="1" x14ac:dyDescent="0.3">
      <c r="B25" s="29"/>
      <c r="D25" s="29"/>
      <c r="E25" s="30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1:38" ht="12" customHeight="1" x14ac:dyDescent="0.3">
      <c r="A26" s="7" t="s">
        <v>33</v>
      </c>
      <c r="B26" s="29" t="s">
        <v>348</v>
      </c>
      <c r="C26" s="7" t="s">
        <v>349</v>
      </c>
      <c r="D26" s="29">
        <v>2050</v>
      </c>
      <c r="E26" s="30" t="s">
        <v>415</v>
      </c>
      <c r="F26" s="24">
        <v>-3.5921523232862948E-2</v>
      </c>
      <c r="G26" s="24">
        <v>-5.4251772481765617E-2</v>
      </c>
      <c r="H26" s="24">
        <v>-7.6489487226873959E-2</v>
      </c>
      <c r="I26" s="24">
        <v>-5.1143666744566468E-2</v>
      </c>
      <c r="J26" s="24">
        <v>-6.2603714232117844E-2</v>
      </c>
      <c r="K26" s="24">
        <v>-1.0494809714934139E-2</v>
      </c>
      <c r="L26" s="24">
        <v>0.12721451996321434</v>
      </c>
      <c r="M26" s="24">
        <v>4.4723913060958555E-2</v>
      </c>
      <c r="N26" s="24">
        <v>1.3408108824860035E-2</v>
      </c>
      <c r="O26" s="24">
        <v>0.35619669940814813</v>
      </c>
      <c r="P26" s="24"/>
      <c r="Q26" s="24">
        <v>-4.341007649774338E-2</v>
      </c>
      <c r="R26" s="24">
        <v>-4.341007649774338E-2</v>
      </c>
      <c r="S26" s="24">
        <v>-5.6278282597168668E-2</v>
      </c>
      <c r="T26" s="24"/>
      <c r="U26" s="24">
        <v>0.10251069488728312</v>
      </c>
      <c r="V26" s="24">
        <v>0.14673918036250724</v>
      </c>
      <c r="W26" s="24">
        <v>-0.20550474786327902</v>
      </c>
      <c r="X26" s="24">
        <v>0.12436092076648474</v>
      </c>
      <c r="Y26" s="24">
        <v>9.5719809369661055E-2</v>
      </c>
      <c r="Z26" s="24"/>
      <c r="AA26" s="24">
        <v>-2.5579347522604771E-2</v>
      </c>
      <c r="AB26" s="24">
        <v>-3.2823615878068376E-3</v>
      </c>
      <c r="AC26" s="24">
        <v>1.8318292133525191E-2</v>
      </c>
      <c r="AD26" s="24">
        <v>-5.1973023181848144E-3</v>
      </c>
      <c r="AE26" s="24">
        <v>2.5509279725195351E-3</v>
      </c>
      <c r="AF26" s="24">
        <v>-3.7669967618314976E-4</v>
      </c>
      <c r="AG26" s="24">
        <v>1.0785835627672675E-2</v>
      </c>
      <c r="AH26" s="24">
        <v>3.2455112455112504E-2</v>
      </c>
      <c r="AI26" s="24">
        <v>-9.9473069668572535E-3</v>
      </c>
      <c r="AJ26" s="24">
        <v>7.0324336139773779E-3</v>
      </c>
      <c r="AK26" s="24">
        <v>3.2877117588440474E-2</v>
      </c>
      <c r="AL26" s="24">
        <v>-2.54916241806263E-2</v>
      </c>
    </row>
    <row r="27" spans="1:38" ht="12" customHeight="1" x14ac:dyDescent="0.3">
      <c r="A27" s="7" t="s">
        <v>33</v>
      </c>
      <c r="B27" s="29" t="s">
        <v>348</v>
      </c>
      <c r="C27" s="7" t="s">
        <v>349</v>
      </c>
      <c r="D27" s="29">
        <v>2050</v>
      </c>
      <c r="E27" s="30" t="s">
        <v>416</v>
      </c>
      <c r="F27" s="24">
        <v>-3.9494985772301587E-2</v>
      </c>
      <c r="G27" s="24">
        <v>-4.7791982997556999E-2</v>
      </c>
      <c r="H27" s="24">
        <v>-6.7052718012569068E-2</v>
      </c>
      <c r="I27" s="24">
        <v>-4.7938003176515795E-2</v>
      </c>
      <c r="J27" s="24">
        <v>1.1068200588597935E-2</v>
      </c>
      <c r="K27" s="24">
        <v>7.4082312307302486E-2</v>
      </c>
      <c r="L27" s="24">
        <v>0.27727406318883169</v>
      </c>
      <c r="M27" s="24">
        <v>0.28858826581668579</v>
      </c>
      <c r="N27" s="24">
        <v>0.35819706073083246</v>
      </c>
      <c r="O27" s="24">
        <v>0.69469764177154714</v>
      </c>
      <c r="P27" s="24"/>
      <c r="Q27" s="24">
        <v>-4.622466559129166E-2</v>
      </c>
      <c r="R27" s="24">
        <v>-4.622466559129166E-2</v>
      </c>
      <c r="S27" s="24">
        <v>-5.9735721896787691E-2</v>
      </c>
      <c r="T27" s="24"/>
      <c r="U27" s="24">
        <v>0.25072414496498269</v>
      </c>
      <c r="V27" s="24">
        <v>0.18939596121341523</v>
      </c>
      <c r="W27" s="24">
        <v>-0.14355472131987781</v>
      </c>
      <c r="X27" s="24">
        <v>0.20887374299804912</v>
      </c>
      <c r="Y27" s="24">
        <v>6.066607460035519E-2</v>
      </c>
      <c r="Z27" s="24"/>
      <c r="AA27" s="24">
        <v>-2.1377685195816763E-3</v>
      </c>
      <c r="AB27" s="24">
        <v>-6.404823989569733E-3</v>
      </c>
      <c r="AC27" s="24">
        <v>7.3935545600829593E-4</v>
      </c>
      <c r="AD27" s="24">
        <v>3.7689760412494396E-2</v>
      </c>
      <c r="AE27" s="24">
        <v>1.2341378168153491E-2</v>
      </c>
      <c r="AF27" s="24">
        <v>3.849073612791503E-2</v>
      </c>
      <c r="AG27" s="24">
        <v>5.1445910258778784E-3</v>
      </c>
      <c r="AH27" s="24">
        <v>4.2625286613146305E-3</v>
      </c>
      <c r="AI27" s="24">
        <v>-8.4883092831238051E-3</v>
      </c>
      <c r="AJ27" s="24">
        <v>2.5574373272618793E-2</v>
      </c>
      <c r="AK27" s="24">
        <v>2.3298406488668558E-2</v>
      </c>
      <c r="AL27" s="24">
        <v>-5.8278162101234815E-3</v>
      </c>
    </row>
    <row r="28" spans="1:38" ht="12" customHeight="1" x14ac:dyDescent="0.3">
      <c r="A28" s="7" t="s">
        <v>33</v>
      </c>
      <c r="B28" s="29" t="s">
        <v>348</v>
      </c>
      <c r="C28" s="7" t="s">
        <v>349</v>
      </c>
      <c r="D28" s="29">
        <v>2050</v>
      </c>
      <c r="E28" s="30" t="s">
        <v>417</v>
      </c>
      <c r="F28" s="24">
        <v>-3.925459277981061E-2</v>
      </c>
      <c r="G28" s="24">
        <v>-5.7696149890113159E-2</v>
      </c>
      <c r="H28" s="24">
        <v>-9.0420782708694886E-2</v>
      </c>
      <c r="I28" s="24">
        <v>-7.5382649356684331E-2</v>
      </c>
      <c r="J28" s="24">
        <v>-7.2392191142191059E-2</v>
      </c>
      <c r="K28" s="24">
        <v>-1.2204290382244637E-2</v>
      </c>
      <c r="L28" s="24">
        <v>0.17275483003196171</v>
      </c>
      <c r="M28" s="24">
        <v>9.202746713807039E-2</v>
      </c>
      <c r="N28" s="24">
        <v>8.7483115625206331E-2</v>
      </c>
      <c r="O28" s="24" t="s">
        <v>35</v>
      </c>
      <c r="P28" s="24"/>
      <c r="Q28" s="24">
        <v>-4.6420200537662597E-2</v>
      </c>
      <c r="R28" s="24">
        <v>-4.6420200537662597E-2</v>
      </c>
      <c r="S28" s="24">
        <v>-8.0722474083913212E-2</v>
      </c>
      <c r="T28" s="24"/>
      <c r="U28" s="24">
        <v>0.14852443934885473</v>
      </c>
      <c r="V28" s="24">
        <v>0.15565030441400302</v>
      </c>
      <c r="W28" s="24">
        <v>-0.15354556267277644</v>
      </c>
      <c r="X28" s="24">
        <v>0.13976309842821233</v>
      </c>
      <c r="Y28" s="24" t="s">
        <v>35</v>
      </c>
      <c r="Z28" s="24"/>
      <c r="AA28" s="24">
        <v>-3.5873923854147255E-2</v>
      </c>
      <c r="AB28" s="24">
        <v>-1.0207057451152036E-2</v>
      </c>
      <c r="AC28" s="24">
        <v>7.6258734993729441E-3</v>
      </c>
      <c r="AD28" s="24">
        <v>1.3708068382448518E-3</v>
      </c>
      <c r="AE28" s="24">
        <v>1.7355812408274118E-2</v>
      </c>
      <c r="AF28" s="24">
        <v>5.6835287811254041E-3</v>
      </c>
      <c r="AG28" s="24">
        <v>8.8900083714245504E-3</v>
      </c>
      <c r="AH28" s="24">
        <v>2.758069427527407E-2</v>
      </c>
      <c r="AI28" s="24">
        <v>-1.7544930341871448E-2</v>
      </c>
      <c r="AJ28" s="24">
        <v>2.1119132650392246E-2</v>
      </c>
      <c r="AK28" s="24">
        <v>4.7721135391144413E-2</v>
      </c>
      <c r="AL28" s="24">
        <v>-3.716042638242207E-2</v>
      </c>
    </row>
    <row r="29" spans="1:38" ht="12" customHeight="1" x14ac:dyDescent="0.3">
      <c r="A29" s="7" t="s">
        <v>33</v>
      </c>
      <c r="B29" s="29" t="s">
        <v>348</v>
      </c>
      <c r="C29" s="7" t="s">
        <v>349</v>
      </c>
      <c r="D29" s="29">
        <v>2050</v>
      </c>
      <c r="E29" s="30" t="s">
        <v>418</v>
      </c>
      <c r="F29" s="24">
        <v>-5.264153689419309E-2</v>
      </c>
      <c r="G29" s="24">
        <v>-6.7736044971177009E-2</v>
      </c>
      <c r="H29" s="24">
        <v>-8.9952046080501114E-2</v>
      </c>
      <c r="I29" s="24">
        <v>-7.3600466807562895E-2</v>
      </c>
      <c r="J29" s="24">
        <v>-4.6619602788681297E-2</v>
      </c>
      <c r="K29" s="24">
        <v>5.8798531968320645E-3</v>
      </c>
      <c r="L29" s="24">
        <v>0.1812218159382285</v>
      </c>
      <c r="M29" s="24">
        <v>0.10944610017586015</v>
      </c>
      <c r="N29" s="24">
        <v>0.10570119908439446</v>
      </c>
      <c r="O29" s="24" t="s">
        <v>35</v>
      </c>
      <c r="P29" s="24"/>
      <c r="Q29" s="24">
        <v>-6.143165089000558E-2</v>
      </c>
      <c r="R29" s="24">
        <v>-6.143165089000558E-2</v>
      </c>
      <c r="S29" s="24">
        <v>-7.9463174567258821E-2</v>
      </c>
      <c r="T29" s="24"/>
      <c r="U29" s="24">
        <v>0.18779881270356941</v>
      </c>
      <c r="V29" s="24">
        <v>0.14624782854894269</v>
      </c>
      <c r="W29" s="24">
        <v>-0.17042013081331112</v>
      </c>
      <c r="X29" s="24">
        <v>0.15591788794553374</v>
      </c>
      <c r="Y29" s="24" t="s">
        <v>35</v>
      </c>
      <c r="Z29" s="24"/>
      <c r="AA29" s="24">
        <v>-2.3364354795693466E-2</v>
      </c>
      <c r="AB29" s="24">
        <v>-3.4690651708654732E-3</v>
      </c>
      <c r="AC29" s="24">
        <v>7.881009445932655E-3</v>
      </c>
      <c r="AD29" s="24">
        <v>2.0384676247608303E-2</v>
      </c>
      <c r="AE29" s="24">
        <v>1.2077136430146919E-2</v>
      </c>
      <c r="AF29" s="24">
        <v>1.8831400005933561E-2</v>
      </c>
      <c r="AG29" s="24">
        <v>5.8713378742324294E-3</v>
      </c>
      <c r="AH29" s="24">
        <v>1.2333091656093404E-2</v>
      </c>
      <c r="AI29" s="24">
        <v>-1.9984012789768187E-2</v>
      </c>
      <c r="AJ29" s="24">
        <v>2.7124828949368886E-2</v>
      </c>
      <c r="AK29" s="24">
        <v>3.5739876063968078E-2</v>
      </c>
      <c r="AL29" s="24">
        <v>-1.9834685230491426E-2</v>
      </c>
    </row>
    <row r="30" spans="1:38" ht="12" customHeight="1" x14ac:dyDescent="0.3">
      <c r="A30" s="7" t="s">
        <v>33</v>
      </c>
      <c r="B30" s="29" t="s">
        <v>348</v>
      </c>
      <c r="C30" s="7" t="s">
        <v>349</v>
      </c>
      <c r="D30" s="29">
        <v>2050</v>
      </c>
      <c r="E30" s="30" t="s">
        <v>419</v>
      </c>
      <c r="F30" s="24">
        <v>-8.8534730560710317E-2</v>
      </c>
      <c r="G30" s="24">
        <v>-0.10136536157328682</v>
      </c>
      <c r="H30" s="24">
        <v>-0.12232227322098031</v>
      </c>
      <c r="I30" s="24">
        <v>-9.1905020844661942E-2</v>
      </c>
      <c r="J30" s="24">
        <v>-9.2398550724637679E-2</v>
      </c>
      <c r="K30" s="24">
        <v>-5.6021163383126522E-2</v>
      </c>
      <c r="L30" s="24">
        <v>9.0848124858471616E-2</v>
      </c>
      <c r="M30" s="24">
        <v>1.1108151090229501E-2</v>
      </c>
      <c r="N30" s="24">
        <v>-2.3123647327428238E-2</v>
      </c>
      <c r="O30" s="24">
        <v>0.38804694196133216</v>
      </c>
      <c r="P30" s="24"/>
      <c r="Q30" s="24">
        <v>-0.10215126990157636</v>
      </c>
      <c r="R30" s="24">
        <v>-0.10215126990157636</v>
      </c>
      <c r="S30" s="24">
        <v>-9.9724704038872083E-2</v>
      </c>
      <c r="T30" s="24"/>
      <c r="U30" s="24">
        <v>0.11654972038102637</v>
      </c>
      <c r="V30" s="24">
        <v>0.12422207664592202</v>
      </c>
      <c r="W30" s="24">
        <v>-0.1694965203001384</v>
      </c>
      <c r="X30" s="24">
        <v>9.2288511941682694E-2</v>
      </c>
      <c r="Y30" s="24">
        <v>0.14142123949397351</v>
      </c>
      <c r="Z30" s="24"/>
      <c r="AA30" s="24">
        <v>-8.1977666931186497E-3</v>
      </c>
      <c r="AB30" s="24">
        <v>-3.670864629807453E-3</v>
      </c>
      <c r="AC30" s="24">
        <v>2.6775488902741375E-2</v>
      </c>
      <c r="AD30" s="24">
        <v>-1.4697900299957259E-2</v>
      </c>
      <c r="AE30" s="24">
        <v>8.7242181702916442E-3</v>
      </c>
      <c r="AF30" s="24">
        <v>5.1194044981245287E-3</v>
      </c>
      <c r="AG30" s="24">
        <v>5.8265720819798694E-3</v>
      </c>
      <c r="AH30" s="24">
        <v>2.518498607471124E-2</v>
      </c>
      <c r="AI30" s="24">
        <v>-7.543702342401138E-3</v>
      </c>
      <c r="AJ30" s="24">
        <v>8.2258715239902497E-3</v>
      </c>
      <c r="AK30" s="24">
        <v>2.6922516246346125E-2</v>
      </c>
      <c r="AL30" s="24">
        <v>-1.4964063574597505E-2</v>
      </c>
    </row>
    <row r="31" spans="1:38" ht="12" customHeight="1" x14ac:dyDescent="0.3">
      <c r="A31" s="7" t="s">
        <v>33</v>
      </c>
      <c r="B31" s="29" t="s">
        <v>348</v>
      </c>
      <c r="C31" s="7" t="s">
        <v>349</v>
      </c>
      <c r="D31" s="29">
        <v>2050</v>
      </c>
      <c r="E31" s="30" t="s">
        <v>420</v>
      </c>
      <c r="F31" s="24">
        <v>-9.2158171110273079E-2</v>
      </c>
      <c r="G31" s="24">
        <v>-9.7275591096340985E-2</v>
      </c>
      <c r="H31" s="24">
        <v>-0.11732051585824056</v>
      </c>
      <c r="I31" s="24">
        <v>-8.9373639548825018E-2</v>
      </c>
      <c r="J31" s="24">
        <v>-3.2279612323031191E-2</v>
      </c>
      <c r="K31" s="24">
        <v>1.237140084115166E-2</v>
      </c>
      <c r="L31" s="24">
        <v>0.21375875631269051</v>
      </c>
      <c r="M31" s="24">
        <v>0.20483282253469068</v>
      </c>
      <c r="N31" s="24">
        <v>0.24564535243924748</v>
      </c>
      <c r="O31" s="24">
        <v>0.68654379250192854</v>
      </c>
      <c r="P31" s="24"/>
      <c r="Q31" s="24">
        <v>-0.10528723538090289</v>
      </c>
      <c r="R31" s="24">
        <v>-0.10528723538090289</v>
      </c>
      <c r="S31" s="24">
        <v>-0.10261881000722672</v>
      </c>
      <c r="T31" s="24"/>
      <c r="U31" s="24">
        <v>0.24618257081240688</v>
      </c>
      <c r="V31" s="24">
        <v>0.15905049488340872</v>
      </c>
      <c r="W31" s="24">
        <v>-0.12450890398384429</v>
      </c>
      <c r="X31" s="24">
        <v>0.169625150492342</v>
      </c>
      <c r="Y31" s="24">
        <v>0.11093194524795549</v>
      </c>
      <c r="Z31" s="24"/>
      <c r="AA31" s="24">
        <v>1.1215287388135464E-2</v>
      </c>
      <c r="AB31" s="24">
        <v>-5.7502565543178369E-3</v>
      </c>
      <c r="AC31" s="24">
        <v>1.2932636469221824E-2</v>
      </c>
      <c r="AD31" s="24">
        <v>2.1655295164639574E-2</v>
      </c>
      <c r="AE31" s="24">
        <v>1.674568991518573E-2</v>
      </c>
      <c r="AF31" s="24">
        <v>3.7897333475247444E-2</v>
      </c>
      <c r="AG31" s="24">
        <v>1.3918582561646326E-3</v>
      </c>
      <c r="AH31" s="24">
        <v>1.5321339989325638E-3</v>
      </c>
      <c r="AI31" s="24">
        <v>-6.3082625135712674E-3</v>
      </c>
      <c r="AJ31" s="24">
        <v>2.4162060261367017E-2</v>
      </c>
      <c r="AK31" s="24">
        <v>1.9818305049399035E-2</v>
      </c>
      <c r="AL31" s="24">
        <v>5.1511100968275911E-4</v>
      </c>
    </row>
    <row r="32" spans="1:38" ht="12" customHeight="1" x14ac:dyDescent="0.3">
      <c r="A32" s="7" t="s">
        <v>33</v>
      </c>
      <c r="B32" s="29" t="s">
        <v>348</v>
      </c>
      <c r="C32" s="7" t="s">
        <v>349</v>
      </c>
      <c r="D32" s="29">
        <v>2050</v>
      </c>
      <c r="E32" s="30" t="s">
        <v>421</v>
      </c>
      <c r="F32" s="24">
        <v>-3.6219428991287946E-2</v>
      </c>
      <c r="G32" s="24">
        <v>-4.8454583139022858E-2</v>
      </c>
      <c r="H32" s="24">
        <v>-6.0118484018732266E-2</v>
      </c>
      <c r="I32" s="24">
        <v>-4.5021678789887998E-2</v>
      </c>
      <c r="J32" s="24">
        <v>-2.8025696838177488E-2</v>
      </c>
      <c r="K32" s="24">
        <v>2.9220961188174167E-2</v>
      </c>
      <c r="L32" s="24">
        <v>0.20647291182484856</v>
      </c>
      <c r="M32" s="24">
        <v>0.13441283666913759</v>
      </c>
      <c r="N32" s="24">
        <v>0.12618627826753537</v>
      </c>
      <c r="O32" s="24">
        <v>0.6489067971626109</v>
      </c>
      <c r="P32" s="24"/>
      <c r="Q32" s="24">
        <v>-4.2557074054522699E-2</v>
      </c>
      <c r="R32" s="24">
        <v>-4.2557074054522699E-2</v>
      </c>
      <c r="S32" s="24">
        <v>-5.3688983935173941E-2</v>
      </c>
      <c r="T32" s="24"/>
      <c r="U32" s="24">
        <v>0.16566454276227224</v>
      </c>
      <c r="V32" s="24">
        <v>0.17100596379686306</v>
      </c>
      <c r="W32" s="24">
        <v>-0.17672547422152679</v>
      </c>
      <c r="X32" s="24">
        <v>0.14582524432254707</v>
      </c>
      <c r="Y32" s="24">
        <v>0.11907293217095466</v>
      </c>
      <c r="Z32" s="24"/>
      <c r="AA32" s="24">
        <v>-1.1884702946737507E-2</v>
      </c>
      <c r="AB32" s="24">
        <v>-3.9650765791446286E-3</v>
      </c>
      <c r="AC32" s="24">
        <v>1.5718428413786314E-3</v>
      </c>
      <c r="AD32" s="24">
        <v>1.5473018313538728E-2</v>
      </c>
      <c r="AE32" s="24">
        <v>1.403863432165319E-2</v>
      </c>
      <c r="AF32" s="24">
        <v>1.0865427638388939E-2</v>
      </c>
      <c r="AG32" s="24">
        <v>6.4253789024432389E-3</v>
      </c>
      <c r="AH32" s="24">
        <v>2.5537634408602121E-2</v>
      </c>
      <c r="AI32" s="24">
        <v>-1.2483493744639819E-2</v>
      </c>
      <c r="AJ32" s="24">
        <v>1.6452648475120527E-2</v>
      </c>
      <c r="AK32" s="24">
        <v>3.5410085032917003E-2</v>
      </c>
      <c r="AL32" s="24">
        <v>-2.8079874117499567E-2</v>
      </c>
    </row>
    <row r="33" spans="1:38" ht="12" customHeight="1" x14ac:dyDescent="0.3">
      <c r="A33" s="7" t="s">
        <v>33</v>
      </c>
      <c r="B33" s="29" t="s">
        <v>348</v>
      </c>
      <c r="C33" s="7" t="s">
        <v>349</v>
      </c>
      <c r="D33" s="29">
        <v>2050</v>
      </c>
      <c r="E33" s="30" t="s">
        <v>422</v>
      </c>
      <c r="F33" s="24">
        <v>-4.029881192715417E-2</v>
      </c>
      <c r="G33" s="24">
        <v>-5.3652310829651405E-2</v>
      </c>
      <c r="H33" s="24">
        <v>-6.1999834997112493E-2</v>
      </c>
      <c r="I33" s="24">
        <v>-4.7022337705879998E-2</v>
      </c>
      <c r="J33" s="24">
        <v>-2.7465125065045212E-2</v>
      </c>
      <c r="K33" s="24">
        <v>3.5163652048623803E-2</v>
      </c>
      <c r="L33" s="24">
        <v>0.20815193063535703</v>
      </c>
      <c r="M33" s="24">
        <v>0.14501443206288825</v>
      </c>
      <c r="N33" s="24">
        <v>0.17217694533097114</v>
      </c>
      <c r="O33" s="24">
        <v>0.53831409416555986</v>
      </c>
      <c r="P33" s="24"/>
      <c r="Q33" s="24">
        <v>-4.5749256863088013E-2</v>
      </c>
      <c r="R33" s="24">
        <v>-4.5749256863088013E-2</v>
      </c>
      <c r="S33" s="24">
        <v>-5.2837654899510658E-2</v>
      </c>
      <c r="T33" s="24"/>
      <c r="U33" s="24">
        <v>0.17048440831853229</v>
      </c>
      <c r="V33" s="24">
        <v>0.17237264963301474</v>
      </c>
      <c r="W33" s="24">
        <v>-0.16505595260108835</v>
      </c>
      <c r="X33" s="24">
        <v>0.16737187062466669</v>
      </c>
      <c r="Y33" s="24">
        <v>3.9215331822038478E-2</v>
      </c>
      <c r="Z33" s="24"/>
      <c r="AA33" s="24">
        <v>-1.1758945074346846E-2</v>
      </c>
      <c r="AB33" s="24">
        <v>-4.5497787153069344E-4</v>
      </c>
      <c r="AC33" s="24">
        <v>3.5073155546331406E-3</v>
      </c>
      <c r="AD33" s="24">
        <v>1.1135748410427764E-2</v>
      </c>
      <c r="AE33" s="24">
        <v>1.3857271521676057E-2</v>
      </c>
      <c r="AF33" s="24">
        <v>1.2297553411440301E-2</v>
      </c>
      <c r="AG33" s="24">
        <v>4.5940039954132936E-3</v>
      </c>
      <c r="AH33" s="24">
        <v>1.8929623832513974E-2</v>
      </c>
      <c r="AI33" s="24">
        <v>-8.7843891353277925E-3</v>
      </c>
      <c r="AJ33" s="24">
        <v>1.9962556277024205E-2</v>
      </c>
      <c r="AK33" s="24">
        <v>4.0128584565215765E-2</v>
      </c>
      <c r="AL33" s="24">
        <v>-2.0695413790600973E-2</v>
      </c>
    </row>
    <row r="34" spans="1:38" ht="12" customHeight="1" x14ac:dyDescent="0.3">
      <c r="A34" s="7" t="s">
        <v>33</v>
      </c>
      <c r="B34" s="29" t="s">
        <v>348</v>
      </c>
      <c r="C34" s="7" t="s">
        <v>233</v>
      </c>
      <c r="D34" s="29">
        <v>2050</v>
      </c>
      <c r="E34" s="30" t="s">
        <v>423</v>
      </c>
      <c r="F34" s="24">
        <v>-5.3187413709601748E-2</v>
      </c>
      <c r="G34" s="24">
        <v>-6.200184759490418E-2</v>
      </c>
      <c r="H34" s="24">
        <v>-6.9061833688699406E-2</v>
      </c>
      <c r="I34" s="24">
        <v>-5.0751525517081425E-2</v>
      </c>
      <c r="J34" s="24">
        <v>-1.9930027390150963E-2</v>
      </c>
      <c r="K34" s="24">
        <v>3.0741811778800147E-2</v>
      </c>
      <c r="L34" s="24">
        <v>0.18993273463772326</v>
      </c>
      <c r="M34" s="24">
        <v>0.15460878275922418</v>
      </c>
      <c r="N34" s="24">
        <v>0.15971385526167606</v>
      </c>
      <c r="O34" s="24" t="s">
        <v>35</v>
      </c>
      <c r="P34" s="24"/>
      <c r="Q34" s="24">
        <v>-6.153140695416677E-2</v>
      </c>
      <c r="R34" s="24">
        <v>-6.153140695416677E-2</v>
      </c>
      <c r="S34" s="24">
        <v>-5.7391442018451623E-2</v>
      </c>
      <c r="T34" s="24"/>
      <c r="U34" s="24">
        <v>0.16857711289410801</v>
      </c>
      <c r="V34" s="24">
        <v>0.16570438651519465</v>
      </c>
      <c r="W34" s="24">
        <v>-0.16678534157653027</v>
      </c>
      <c r="X34" s="24">
        <v>0.17270672059849829</v>
      </c>
      <c r="Y34" s="24" t="s">
        <v>35</v>
      </c>
      <c r="Z34" s="24"/>
      <c r="AA34" s="24">
        <v>1.4097408080605883E-3</v>
      </c>
      <c r="AB34" s="24">
        <v>2.3239466926795742E-3</v>
      </c>
      <c r="AC34" s="24">
        <v>6.0201159284883482E-3</v>
      </c>
      <c r="AD34" s="24">
        <v>1.2632208426835673E-2</v>
      </c>
      <c r="AE34" s="24">
        <v>1.1762040070543486E-2</v>
      </c>
      <c r="AF34" s="24">
        <v>2.012073967227675E-2</v>
      </c>
      <c r="AG34" s="24">
        <v>1.5723496096998473E-3</v>
      </c>
      <c r="AH34" s="24">
        <v>6.9648960688790257E-3</v>
      </c>
      <c r="AI34" s="24">
        <v>2.2648356684821756E-3</v>
      </c>
      <c r="AJ34" s="24">
        <v>2.0652294262338656E-2</v>
      </c>
      <c r="AK34" s="24">
        <v>2.6299104046348977E-2</v>
      </c>
      <c r="AL34" s="24">
        <v>-1.7127661169256469E-2</v>
      </c>
    </row>
    <row r="35" spans="1:38" ht="12" customHeight="1" x14ac:dyDescent="0.3">
      <c r="A35" s="7" t="s">
        <v>33</v>
      </c>
      <c r="B35" s="29" t="s">
        <v>348</v>
      </c>
      <c r="C35" s="7" t="s">
        <v>349</v>
      </c>
      <c r="D35" s="29">
        <v>2050</v>
      </c>
      <c r="E35" s="30" t="s">
        <v>424</v>
      </c>
      <c r="F35" s="24">
        <v>-3.6330209553559874E-2</v>
      </c>
      <c r="G35" s="24">
        <v>-4.7274294236074779E-2</v>
      </c>
      <c r="H35" s="24">
        <v>-5.400021545368295E-2</v>
      </c>
      <c r="I35" s="24">
        <v>-3.4825461242737006E-2</v>
      </c>
      <c r="J35" s="24">
        <v>-7.8822034525720553E-3</v>
      </c>
      <c r="K35" s="24">
        <v>4.3317464536524145E-2</v>
      </c>
      <c r="L35" s="24">
        <v>0.23027041398118575</v>
      </c>
      <c r="M35" s="24">
        <v>0.21888379868816316</v>
      </c>
      <c r="N35" s="24" t="s">
        <v>35</v>
      </c>
      <c r="O35" s="24" t="s">
        <v>35</v>
      </c>
      <c r="P35" s="24"/>
      <c r="Q35" s="24">
        <v>-4.0311735446135075E-2</v>
      </c>
      <c r="R35" s="24">
        <v>-4.0311735446135075E-2</v>
      </c>
      <c r="S35" s="24">
        <v>-4.2034533562553295E-2</v>
      </c>
      <c r="T35" s="24"/>
      <c r="U35" s="24">
        <v>0.17840410454458236</v>
      </c>
      <c r="V35" s="24">
        <v>0.16270294290741039</v>
      </c>
      <c r="W35" s="24" t="s">
        <v>35</v>
      </c>
      <c r="X35" s="24" t="s">
        <v>35</v>
      </c>
      <c r="Y35" s="24" t="s">
        <v>35</v>
      </c>
      <c r="Z35" s="24"/>
      <c r="AA35" s="24">
        <v>-9.1733363313494347E-3</v>
      </c>
      <c r="AB35" s="24">
        <v>3.0772016075891291E-3</v>
      </c>
      <c r="AC35" s="24">
        <v>5.9592629237014486E-3</v>
      </c>
      <c r="AD35" s="24">
        <v>1.9523199183076177E-2</v>
      </c>
      <c r="AE35" s="24">
        <v>1.2710184599048758E-2</v>
      </c>
      <c r="AF35" s="24">
        <v>1.2162660126774028E-2</v>
      </c>
      <c r="AG35" s="24">
        <v>2.3291865011456181E-3</v>
      </c>
      <c r="AH35" s="24">
        <v>1.4423702275044852E-2</v>
      </c>
      <c r="AI35" s="24">
        <v>-1.1717901160140241E-2</v>
      </c>
      <c r="AJ35" s="24">
        <v>2.0338394917124154E-2</v>
      </c>
      <c r="AK35" s="24">
        <v>3.3857595702907486E-2</v>
      </c>
      <c r="AL35" s="24">
        <v>-1.9223550422853463E-2</v>
      </c>
    </row>
    <row r="36" spans="1:38" ht="12" customHeight="1" x14ac:dyDescent="0.3">
      <c r="A36" s="7"/>
      <c r="B36" s="29"/>
      <c r="C36" s="7"/>
      <c r="E36" s="30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1:38" ht="12" customHeight="1" x14ac:dyDescent="0.3">
      <c r="A37" s="7" t="s">
        <v>33</v>
      </c>
      <c r="B37" s="29" t="s">
        <v>348</v>
      </c>
      <c r="C37" s="7" t="s">
        <v>349</v>
      </c>
      <c r="D37" s="29">
        <v>2045</v>
      </c>
      <c r="E37" s="30" t="s">
        <v>425</v>
      </c>
      <c r="F37" s="24">
        <v>-3.4502668856497623E-2</v>
      </c>
      <c r="G37" s="24">
        <v>-5.1839064527916714E-2</v>
      </c>
      <c r="H37" s="24">
        <v>-7.265041532128852E-2</v>
      </c>
      <c r="I37" s="24">
        <v>-4.8830742004803432E-2</v>
      </c>
      <c r="J37" s="24">
        <v>-6.1178657650295343E-2</v>
      </c>
      <c r="K37" s="24">
        <v>-1.0207437222945676E-2</v>
      </c>
      <c r="L37" s="24">
        <v>0.12061416572347651</v>
      </c>
      <c r="M37" s="24">
        <v>4.0077404195030933E-2</v>
      </c>
      <c r="N37" s="24">
        <v>1.2248357132767911E-2</v>
      </c>
      <c r="O37" s="24">
        <v>0.35415485670580843</v>
      </c>
      <c r="P37" s="24"/>
      <c r="Q37" s="24">
        <v>-4.1366219074069385E-2</v>
      </c>
      <c r="R37" s="24">
        <v>-4.1366219074069385E-2</v>
      </c>
      <c r="S37" s="24">
        <v>-5.3931213970944136E-2</v>
      </c>
      <c r="T37" s="24"/>
      <c r="U37" s="24">
        <v>9.706434168414084E-2</v>
      </c>
      <c r="V37" s="24">
        <v>0.14165117963902091</v>
      </c>
      <c r="W37" s="24">
        <v>-0.20141871623788649</v>
      </c>
      <c r="X37" s="24">
        <v>0.12400952831989147</v>
      </c>
      <c r="Y37" s="24">
        <v>0.10224386443319051</v>
      </c>
      <c r="Z37" s="24"/>
      <c r="AA37" s="24">
        <v>-2.4512752460266893E-2</v>
      </c>
      <c r="AB37" s="24">
        <v>-2.764207532001608E-3</v>
      </c>
      <c r="AC37" s="24">
        <v>1.6737085659674997E-2</v>
      </c>
      <c r="AD37" s="24">
        <v>-5.6765610542898843E-3</v>
      </c>
      <c r="AE37" s="24">
        <v>2.2745358505698128E-3</v>
      </c>
      <c r="AF37" s="24">
        <v>-9.0773641838513396E-4</v>
      </c>
      <c r="AG37" s="24">
        <v>1.0475575966903362E-2</v>
      </c>
      <c r="AH37" s="24">
        <v>3.1974618759139352E-2</v>
      </c>
      <c r="AI37" s="24">
        <v>-8.7615990888973514E-3</v>
      </c>
      <c r="AJ37" s="24">
        <v>6.1722768409401768E-3</v>
      </c>
      <c r="AK37" s="24">
        <v>3.1858002794797426E-2</v>
      </c>
      <c r="AL37" s="24">
        <v>-2.4893873486714534E-2</v>
      </c>
    </row>
    <row r="38" spans="1:38" ht="12" customHeight="1" x14ac:dyDescent="0.3">
      <c r="A38" s="7" t="s">
        <v>33</v>
      </c>
      <c r="B38" s="29" t="s">
        <v>348</v>
      </c>
      <c r="C38" s="7" t="s">
        <v>349</v>
      </c>
      <c r="D38" s="29">
        <v>2045</v>
      </c>
      <c r="E38" s="30" t="s">
        <v>426</v>
      </c>
      <c r="F38" s="24">
        <v>-3.9114948160114509E-2</v>
      </c>
      <c r="G38" s="24">
        <v>-5.6493135011441709E-2</v>
      </c>
      <c r="H38" s="24">
        <v>-8.7488761325126271E-2</v>
      </c>
      <c r="I38" s="24">
        <v>-7.2252727935207137E-2</v>
      </c>
      <c r="J38" s="24">
        <v>-6.9802916199327089E-2</v>
      </c>
      <c r="K38" s="24">
        <v>-9.0198354443344619E-3</v>
      </c>
      <c r="L38" s="24">
        <v>0.16877657518361031</v>
      </c>
      <c r="M38" s="24">
        <v>9.0462379972049728E-2</v>
      </c>
      <c r="N38" s="24">
        <v>8.9913713474666021E-2</v>
      </c>
      <c r="O38" s="24">
        <v>0.52607173275290997</v>
      </c>
      <c r="P38" s="24"/>
      <c r="Q38" s="24">
        <v>-4.5528979264354827E-2</v>
      </c>
      <c r="R38" s="24">
        <v>-4.5528979264354827E-2</v>
      </c>
      <c r="S38" s="24">
        <v>-7.7465818295078287E-2</v>
      </c>
      <c r="T38" s="24"/>
      <c r="U38" s="24">
        <v>0.14473379964159774</v>
      </c>
      <c r="V38" s="24">
        <v>0.14921568138976779</v>
      </c>
      <c r="W38" s="24">
        <v>-0.14809915250640213</v>
      </c>
      <c r="X38" s="24">
        <v>0.14162265187123443</v>
      </c>
      <c r="Y38" s="24">
        <v>9.9799264562201465E-2</v>
      </c>
      <c r="Z38" s="24"/>
      <c r="AA38" s="24">
        <v>-3.4517201704365799E-2</v>
      </c>
      <c r="AB38" s="24">
        <v>-9.1889081672920422E-3</v>
      </c>
      <c r="AC38" s="24">
        <v>7.7451364078221343E-3</v>
      </c>
      <c r="AD38" s="24">
        <v>5.6210644653995067E-4</v>
      </c>
      <c r="AE38" s="24">
        <v>1.7250462582236784E-2</v>
      </c>
      <c r="AF38" s="24">
        <v>4.9976109611684395E-3</v>
      </c>
      <c r="AG38" s="24">
        <v>8.9774326366810677E-3</v>
      </c>
      <c r="AH38" s="24">
        <v>2.7340691113773512E-2</v>
      </c>
      <c r="AI38" s="24">
        <v>-1.5445949062633886E-2</v>
      </c>
      <c r="AJ38" s="24">
        <v>2.0345729481136828E-2</v>
      </c>
      <c r="AK38" s="24">
        <v>4.6915474715621026E-2</v>
      </c>
      <c r="AL38" s="24">
        <v>-3.6521102211612089E-2</v>
      </c>
    </row>
    <row r="39" spans="1:38" ht="12" customHeight="1" x14ac:dyDescent="0.3">
      <c r="A39" s="7" t="s">
        <v>33</v>
      </c>
      <c r="B39" s="29" t="s">
        <v>348</v>
      </c>
      <c r="C39" s="7" t="s">
        <v>233</v>
      </c>
      <c r="D39" s="29">
        <v>2045</v>
      </c>
      <c r="E39" s="30" t="s">
        <v>427</v>
      </c>
      <c r="F39" s="24">
        <v>-5.1671181330824677E-2</v>
      </c>
      <c r="G39" s="24">
        <v>-6.6025204549767236E-2</v>
      </c>
      <c r="H39" s="24">
        <v>-8.8058505855490063E-2</v>
      </c>
      <c r="I39" s="24">
        <v>-7.2058733829066385E-2</v>
      </c>
      <c r="J39" s="24">
        <v>-4.5896666932734302E-2</v>
      </c>
      <c r="K39" s="24">
        <v>4.3994694227873039E-3</v>
      </c>
      <c r="L39" s="24">
        <v>0.17366025402747884</v>
      </c>
      <c r="M39" s="24">
        <v>0.10450066331817502</v>
      </c>
      <c r="N39" s="24">
        <v>9.6783918939289726E-2</v>
      </c>
      <c r="O39" s="24">
        <v>0.53595653091756856</v>
      </c>
      <c r="P39" s="24"/>
      <c r="Q39" s="24">
        <v>-5.9722542183364868E-2</v>
      </c>
      <c r="R39" s="24">
        <v>-5.9722542183364868E-2</v>
      </c>
      <c r="S39" s="24">
        <v>-7.7476047144951959E-2</v>
      </c>
      <c r="T39" s="24"/>
      <c r="U39" s="24">
        <v>0.1823469394386425</v>
      </c>
      <c r="V39" s="24">
        <v>0.13830345980574196</v>
      </c>
      <c r="W39" s="24">
        <v>-0.16569873294286827</v>
      </c>
      <c r="X39" s="24">
        <v>0.15140382169226063</v>
      </c>
      <c r="Y39" s="24">
        <v>0.15762327042990421</v>
      </c>
      <c r="Z39" s="24"/>
      <c r="AA39" s="24">
        <v>-2.3008191025437569E-2</v>
      </c>
      <c r="AB39" s="24">
        <v>-3.4135462164711738E-3</v>
      </c>
      <c r="AC39" s="24">
        <v>7.9753319848737975E-3</v>
      </c>
      <c r="AD39" s="24">
        <v>1.8752764758913028E-2</v>
      </c>
      <c r="AE39" s="24">
        <v>1.1721184241833596E-2</v>
      </c>
      <c r="AF39" s="24">
        <v>1.8986428369383936E-2</v>
      </c>
      <c r="AG39" s="24">
        <v>5.7127928241748199E-3</v>
      </c>
      <c r="AH39" s="24">
        <v>1.2027168356854974E-2</v>
      </c>
      <c r="AI39" s="24">
        <v>-2.05728162602936E-2</v>
      </c>
      <c r="AJ39" s="24">
        <v>2.6657056262222319E-2</v>
      </c>
      <c r="AK39" s="24">
        <v>3.5495139453930333E-2</v>
      </c>
      <c r="AL39" s="24">
        <v>-1.9824303660840207E-2</v>
      </c>
    </row>
    <row r="40" spans="1:38" ht="12" customHeight="1" x14ac:dyDescent="0.3">
      <c r="A40" s="7" t="s">
        <v>33</v>
      </c>
      <c r="B40" s="29" t="s">
        <v>348</v>
      </c>
      <c r="C40" s="7" t="s">
        <v>349</v>
      </c>
      <c r="D40" s="29">
        <v>2045</v>
      </c>
      <c r="E40" s="30" t="s">
        <v>428</v>
      </c>
      <c r="F40" s="24">
        <v>-8.8981161875406015E-2</v>
      </c>
      <c r="G40" s="24">
        <v>-0.1020933370994571</v>
      </c>
      <c r="H40" s="24">
        <v>-0.12333384403248046</v>
      </c>
      <c r="I40" s="24">
        <v>-9.1907470417957424E-2</v>
      </c>
      <c r="J40" s="24">
        <v>-9.1492226399756085E-2</v>
      </c>
      <c r="K40" s="24">
        <v>-5.5389004080878053E-2</v>
      </c>
      <c r="L40" s="24">
        <v>9.6958728892842405E-2</v>
      </c>
      <c r="M40" s="24">
        <v>1.3547024897617856E-2</v>
      </c>
      <c r="N40" s="24">
        <v>-2.2635502141934851E-2</v>
      </c>
      <c r="O40" s="24">
        <v>0.41113917057964722</v>
      </c>
      <c r="P40" s="24"/>
      <c r="Q40" s="24">
        <v>-0.10266221709238726</v>
      </c>
      <c r="R40" s="24">
        <v>-0.10266221709238726</v>
      </c>
      <c r="S40" s="24">
        <v>-0.10037670349850004</v>
      </c>
      <c r="T40" s="24"/>
      <c r="U40" s="24">
        <v>0.12165297726658035</v>
      </c>
      <c r="V40" s="24">
        <v>0.12648931223040041</v>
      </c>
      <c r="W40" s="24">
        <v>-0.17484072008415535</v>
      </c>
      <c r="X40" s="24">
        <v>9.3784599353059869E-2</v>
      </c>
      <c r="Y40" s="24">
        <v>0.14891335073745834</v>
      </c>
      <c r="Z40" s="24"/>
      <c r="AA40" s="24">
        <v>-8.3866408806902541E-3</v>
      </c>
      <c r="AB40" s="24">
        <v>-3.4099332839139991E-3</v>
      </c>
      <c r="AC40" s="24">
        <v>2.7222539501237299E-2</v>
      </c>
      <c r="AD40" s="24">
        <v>-1.4138254613700288E-2</v>
      </c>
      <c r="AE40" s="24">
        <v>9.2241254127495582E-3</v>
      </c>
      <c r="AF40" s="24">
        <v>5.1147649175356307E-3</v>
      </c>
      <c r="AG40" s="24">
        <v>5.8082758356576497E-3</v>
      </c>
      <c r="AH40" s="24">
        <v>2.498462585212036E-2</v>
      </c>
      <c r="AI40" s="24">
        <v>-7.6928570037458925E-3</v>
      </c>
      <c r="AJ40" s="24">
        <v>8.5046484221553021E-3</v>
      </c>
      <c r="AK40" s="24">
        <v>2.7382978294062672E-2</v>
      </c>
      <c r="AL40" s="24">
        <v>-1.5306663134189893E-2</v>
      </c>
    </row>
    <row r="41" spans="1:38" ht="12" customHeight="1" x14ac:dyDescent="0.3">
      <c r="A41" s="7" t="s">
        <v>33</v>
      </c>
      <c r="B41" s="29" t="s">
        <v>348</v>
      </c>
      <c r="C41" s="7" t="s">
        <v>349</v>
      </c>
      <c r="D41" s="29">
        <v>2045</v>
      </c>
      <c r="E41" s="30" t="s">
        <v>429</v>
      </c>
      <c r="F41" s="24">
        <v>-3.4919596110695561E-2</v>
      </c>
      <c r="G41" s="24">
        <v>-4.6684521610639067E-2</v>
      </c>
      <c r="H41" s="24">
        <v>-5.7730049749297421E-2</v>
      </c>
      <c r="I41" s="24">
        <v>-4.3061092055251673E-2</v>
      </c>
      <c r="J41" s="24">
        <v>-2.5496304687921419E-2</v>
      </c>
      <c r="K41" s="24">
        <v>3.1262934048839092E-2</v>
      </c>
      <c r="L41" s="24">
        <v>0.20658417660221093</v>
      </c>
      <c r="M41" s="24">
        <v>0.13877419151484596</v>
      </c>
      <c r="N41" s="24">
        <v>0.1263746970015823</v>
      </c>
      <c r="O41" s="24">
        <v>0.59189046286708824</v>
      </c>
      <c r="P41" s="24"/>
      <c r="Q41" s="24">
        <v>-4.0825401882309202E-2</v>
      </c>
      <c r="R41" s="24">
        <v>-4.0825401882309202E-2</v>
      </c>
      <c r="S41" s="24">
        <v>-5.1689065042784386E-2</v>
      </c>
      <c r="T41" s="24"/>
      <c r="U41" s="24">
        <v>0.16447458555966582</v>
      </c>
      <c r="V41" s="24">
        <v>0.16907662327261727</v>
      </c>
      <c r="W41" s="24">
        <v>-0.17194603476351533</v>
      </c>
      <c r="X41" s="24">
        <v>0.12970408290673008</v>
      </c>
      <c r="Y41" s="24">
        <v>0.10599141978604691</v>
      </c>
      <c r="Z41" s="24"/>
      <c r="AA41" s="24">
        <v>-1.1467138457506063E-2</v>
      </c>
      <c r="AB41" s="24">
        <v>-3.6495635539829504E-3</v>
      </c>
      <c r="AC41" s="24">
        <v>1.1634671320535017E-3</v>
      </c>
      <c r="AD41" s="24">
        <v>1.6173383990010452E-2</v>
      </c>
      <c r="AE41" s="24">
        <v>1.3674465578185455E-2</v>
      </c>
      <c r="AF41" s="24">
        <v>1.091743181709896E-2</v>
      </c>
      <c r="AG41" s="24">
        <v>6.1979509094893396E-3</v>
      </c>
      <c r="AH41" s="24">
        <v>2.5342855337167517E-2</v>
      </c>
      <c r="AI41" s="24">
        <v>-1.2324529767519269E-2</v>
      </c>
      <c r="AJ41" s="24">
        <v>1.6310706985268111E-2</v>
      </c>
      <c r="AK41" s="24">
        <v>3.5237629614494906E-2</v>
      </c>
      <c r="AL41" s="24">
        <v>-2.8098692935611222E-2</v>
      </c>
    </row>
    <row r="42" spans="1:38" ht="12" customHeight="1" x14ac:dyDescent="0.3">
      <c r="A42" s="7" t="s">
        <v>33</v>
      </c>
      <c r="B42" s="29" t="s">
        <v>348</v>
      </c>
      <c r="C42" s="7" t="s">
        <v>349</v>
      </c>
      <c r="D42" s="29">
        <v>2045</v>
      </c>
      <c r="E42" s="30" t="s">
        <v>430</v>
      </c>
      <c r="F42" s="24">
        <v>-3.2082922013820431E-2</v>
      </c>
      <c r="G42" s="24">
        <v>-4.6327229669725564E-2</v>
      </c>
      <c r="H42" s="24">
        <v>-5.6679145838997885E-2</v>
      </c>
      <c r="I42" s="24">
        <v>-4.1354342312215804E-2</v>
      </c>
      <c r="J42" s="24">
        <v>-2.3497997329773153E-2</v>
      </c>
      <c r="K42" s="24">
        <v>3.6707580563600309E-2</v>
      </c>
      <c r="L42" s="24">
        <v>0.12884495056939041</v>
      </c>
      <c r="M42" s="24">
        <v>2.2473268598632266E-2</v>
      </c>
      <c r="N42" s="24">
        <v>2.3579339143064516E-2</v>
      </c>
      <c r="O42" s="24">
        <v>0.37607037526695819</v>
      </c>
      <c r="P42" s="24"/>
      <c r="Q42" s="24">
        <v>-3.9230583523864979E-2</v>
      </c>
      <c r="R42" s="24">
        <v>-3.9230583523864979E-2</v>
      </c>
      <c r="S42" s="24">
        <v>-4.7763483841909773E-2</v>
      </c>
      <c r="T42" s="24"/>
      <c r="U42" s="24">
        <v>0.13701915415750393</v>
      </c>
      <c r="V42" s="24">
        <v>6.2951513868303985E-2</v>
      </c>
      <c r="W42" s="24">
        <v>-0.15188800540148401</v>
      </c>
      <c r="X42" s="24">
        <v>0.13859855733843665</v>
      </c>
      <c r="Y42" s="24">
        <v>8.2042069679566065E-2</v>
      </c>
      <c r="Z42" s="24"/>
      <c r="AA42" s="24">
        <v>-1.4539410741845105E-2</v>
      </c>
      <c r="AB42" s="24">
        <v>-8.379361632292026E-5</v>
      </c>
      <c r="AC42" s="24">
        <v>3.5317613258119642E-3</v>
      </c>
      <c r="AD42" s="24">
        <v>1.4423213625636188E-2</v>
      </c>
      <c r="AE42" s="24">
        <v>1.2625790011661194E-2</v>
      </c>
      <c r="AF42" s="24">
        <v>1.2086286909072303E-2</v>
      </c>
      <c r="AG42" s="24">
        <v>9.3684047974468589E-3</v>
      </c>
      <c r="AH42" s="24">
        <v>1.7996032488677764E-2</v>
      </c>
      <c r="AI42" s="24">
        <v>-8.7559826364413465E-3</v>
      </c>
      <c r="AJ42" s="24">
        <v>1.8947670857937967E-2</v>
      </c>
      <c r="AK42" s="24">
        <v>3.3039389513313352E-2</v>
      </c>
      <c r="AL42" s="24">
        <v>-2.5157424257421946E-2</v>
      </c>
    </row>
    <row r="43" spans="1:38" ht="12" customHeight="1" x14ac:dyDescent="0.3">
      <c r="A43" s="7" t="s">
        <v>33</v>
      </c>
      <c r="B43" s="29" t="s">
        <v>348</v>
      </c>
      <c r="C43" s="7" t="s">
        <v>349</v>
      </c>
      <c r="D43" s="29">
        <v>2045</v>
      </c>
      <c r="E43" s="30" t="s">
        <v>431</v>
      </c>
      <c r="F43" s="24">
        <v>-3.7706540565804393E-2</v>
      </c>
      <c r="G43" s="24">
        <v>-5.0027480170173513E-2</v>
      </c>
      <c r="H43" s="24">
        <v>-5.8143680751300088E-2</v>
      </c>
      <c r="I43" s="24">
        <v>-4.3870791504473136E-2</v>
      </c>
      <c r="J43" s="24">
        <v>-2.4341633042739019E-2</v>
      </c>
      <c r="K43" s="24">
        <v>3.625247949788319E-2</v>
      </c>
      <c r="L43" s="24">
        <v>0.20153102820902305</v>
      </c>
      <c r="M43" s="24">
        <v>0.13767744976150412</v>
      </c>
      <c r="N43" s="24">
        <v>0.16464941395689303</v>
      </c>
      <c r="O43" s="24">
        <v>0.52206905548791083</v>
      </c>
      <c r="P43" s="24"/>
      <c r="Q43" s="24">
        <v>-4.234697018406676E-2</v>
      </c>
      <c r="R43" s="24">
        <v>-4.234697018406676E-2</v>
      </c>
      <c r="S43" s="24">
        <v>-4.9311459380177711E-2</v>
      </c>
      <c r="T43" s="24"/>
      <c r="U43" s="24">
        <v>0.16249173930830474</v>
      </c>
      <c r="V43" s="24">
        <v>0.16811101410651089</v>
      </c>
      <c r="W43" s="24">
        <v>-0.16526668661158789</v>
      </c>
      <c r="X43" s="24">
        <v>0.1624458276114211</v>
      </c>
      <c r="Y43" s="24">
        <v>4.3569700353620108E-2</v>
      </c>
      <c r="Z43" s="24"/>
      <c r="AA43" s="24">
        <v>-1.1182874072874232E-2</v>
      </c>
      <c r="AB43" s="24">
        <v>-5.8006596564114154E-4</v>
      </c>
      <c r="AC43" s="24">
        <v>3.3635170070789701E-3</v>
      </c>
      <c r="AD43" s="24">
        <v>1.026938329003144E-2</v>
      </c>
      <c r="AE43" s="24">
        <v>1.4349023170655468E-2</v>
      </c>
      <c r="AF43" s="24">
        <v>1.0342290579126223E-2</v>
      </c>
      <c r="AG43" s="24">
        <v>4.4198272889146798E-3</v>
      </c>
      <c r="AH43" s="24">
        <v>1.7997492387605153E-2</v>
      </c>
      <c r="AI43" s="24">
        <v>-7.163079199328461E-3</v>
      </c>
      <c r="AJ43" s="24">
        <v>1.9426698476465314E-2</v>
      </c>
      <c r="AK43" s="24">
        <v>3.9271395411931309E-2</v>
      </c>
      <c r="AL43" s="24">
        <v>-2.049192429208373E-2</v>
      </c>
    </row>
    <row r="44" spans="1:38" ht="12" customHeight="1" x14ac:dyDescent="0.3">
      <c r="A44" s="7" t="s">
        <v>33</v>
      </c>
      <c r="B44" s="29" t="s">
        <v>348</v>
      </c>
      <c r="C44" s="7" t="s">
        <v>233</v>
      </c>
      <c r="D44" s="29">
        <v>2045</v>
      </c>
      <c r="E44" s="30" t="s">
        <v>432</v>
      </c>
      <c r="F44" s="24">
        <v>-5.1629502572898917E-2</v>
      </c>
      <c r="G44" s="24">
        <v>-5.9813799260298443E-2</v>
      </c>
      <c r="H44" s="24">
        <v>-6.7105358305011284E-2</v>
      </c>
      <c r="I44" s="24">
        <v>-4.8177659731444666E-2</v>
      </c>
      <c r="J44" s="24">
        <v>-1.7515802299901084E-2</v>
      </c>
      <c r="K44" s="24">
        <v>3.5996065126176924E-2</v>
      </c>
      <c r="L44" s="24">
        <v>0.18022138871100529</v>
      </c>
      <c r="M44" s="24">
        <v>0.14483054419605546</v>
      </c>
      <c r="N44" s="24">
        <v>0.14827808724160171</v>
      </c>
      <c r="O44" s="24">
        <v>0.57685021084153265</v>
      </c>
      <c r="P44" s="24"/>
      <c r="Q44" s="24">
        <v>-5.9391081920200262E-2</v>
      </c>
      <c r="R44" s="24">
        <v>-5.9391081920200262E-2</v>
      </c>
      <c r="S44" s="24">
        <v>-5.4958337148612882E-2</v>
      </c>
      <c r="T44" s="24"/>
      <c r="U44" s="24">
        <v>0.15802271341679552</v>
      </c>
      <c r="V44" s="24">
        <v>0.16181690894864703</v>
      </c>
      <c r="W44" s="24">
        <v>-0.16495299142359984</v>
      </c>
      <c r="X44" s="24">
        <v>0.17000611561735546</v>
      </c>
      <c r="Y44" s="24">
        <v>8.6521647898160484E-2</v>
      </c>
      <c r="Z44" s="24"/>
      <c r="AA44" s="24">
        <v>1.4503219229204706E-3</v>
      </c>
      <c r="AB44" s="24">
        <v>2.6710961838006838E-3</v>
      </c>
      <c r="AC44" s="24">
        <v>6.1155901636333644E-3</v>
      </c>
      <c r="AD44" s="24">
        <v>1.2407732211142157E-2</v>
      </c>
      <c r="AE44" s="24">
        <v>1.1871464586286084E-2</v>
      </c>
      <c r="AF44" s="24">
        <v>1.9396000613716512E-2</v>
      </c>
      <c r="AG44" s="24">
        <v>2.1141107281509568E-3</v>
      </c>
      <c r="AH44" s="24">
        <v>7.994523944826231E-3</v>
      </c>
      <c r="AI44" s="24">
        <v>2.7000951832113944E-3</v>
      </c>
      <c r="AJ44" s="24">
        <v>2.1496272876995019E-2</v>
      </c>
      <c r="AK44" s="24">
        <v>2.6708589123703046E-2</v>
      </c>
      <c r="AL44" s="24">
        <v>-1.724506139882551E-2</v>
      </c>
    </row>
    <row r="45" spans="1:38" ht="12" customHeight="1" x14ac:dyDescent="0.3">
      <c r="A45" s="7" t="s">
        <v>33</v>
      </c>
      <c r="B45" s="29" t="s">
        <v>348</v>
      </c>
      <c r="C45" s="7" t="s">
        <v>349</v>
      </c>
      <c r="D45" s="29">
        <v>2045</v>
      </c>
      <c r="E45" s="30" t="s">
        <v>433</v>
      </c>
      <c r="F45" s="24">
        <v>-3.49580236350997E-2</v>
      </c>
      <c r="G45" s="24">
        <v>-4.6644920167456909E-2</v>
      </c>
      <c r="H45" s="24">
        <v>-5.3234183191690314E-2</v>
      </c>
      <c r="I45" s="24">
        <v>-3.5705698485212815E-2</v>
      </c>
      <c r="J45" s="24">
        <v>-1.1380443714051025E-2</v>
      </c>
      <c r="K45" s="24">
        <v>4.1019760686156669E-2</v>
      </c>
      <c r="L45" s="24">
        <v>0.21175344949138883</v>
      </c>
      <c r="M45" s="24">
        <v>0.19223882894397629</v>
      </c>
      <c r="N45" s="24">
        <v>0.24735361340573803</v>
      </c>
      <c r="O45" s="24">
        <v>0.58974165294241165</v>
      </c>
      <c r="P45" s="24"/>
      <c r="Q45" s="24">
        <v>-3.9503446073605009E-2</v>
      </c>
      <c r="R45" s="24">
        <v>-3.9503446073605009E-2</v>
      </c>
      <c r="S45" s="24">
        <v>-4.4050559156729396E-2</v>
      </c>
      <c r="T45" s="24"/>
      <c r="U45" s="24">
        <v>0.17441623842498405</v>
      </c>
      <c r="V45" s="24">
        <v>0.16202072263736217</v>
      </c>
      <c r="W45" s="24">
        <v>-0.12988213861931652</v>
      </c>
      <c r="X45" s="24">
        <v>0.18125006080783385</v>
      </c>
      <c r="Y45" s="24">
        <v>6.5033151913200873E-2</v>
      </c>
      <c r="Z45" s="24"/>
      <c r="AA45" s="24">
        <v>-1.1338047124784157E-2</v>
      </c>
      <c r="AB45" s="24">
        <v>3.7694320151304651E-3</v>
      </c>
      <c r="AC45" s="24">
        <v>2.430984482656157E-3</v>
      </c>
      <c r="AD45" s="24">
        <v>2.1636870414987849E-2</v>
      </c>
      <c r="AE45" s="24">
        <v>9.9995910187722879E-3</v>
      </c>
      <c r="AF45" s="24">
        <v>1.2344997481316804E-2</v>
      </c>
      <c r="AG45" s="24">
        <v>3.2885171902909123E-3</v>
      </c>
      <c r="AH45" s="24">
        <v>1.3421829943380021E-2</v>
      </c>
      <c r="AI45" s="24">
        <v>-1.2430451140843839E-2</v>
      </c>
      <c r="AJ45" s="24">
        <v>2.2116984636269321E-2</v>
      </c>
      <c r="AK45" s="24">
        <v>3.3992180768093239E-2</v>
      </c>
      <c r="AL45" s="24">
        <v>-1.8999171784555378E-2</v>
      </c>
    </row>
    <row r="46" spans="1:38" ht="12" customHeight="1" x14ac:dyDescent="0.3">
      <c r="A46" s="7"/>
      <c r="B46" s="29"/>
      <c r="C46" s="7"/>
      <c r="E46" s="30"/>
      <c r="F46" s="24"/>
      <c r="G46" s="24"/>
      <c r="H46" s="24"/>
      <c r="I46" s="3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ht="12" customHeight="1" x14ac:dyDescent="0.3">
      <c r="A47" s="7" t="s">
        <v>33</v>
      </c>
      <c r="B47" s="29" t="s">
        <v>348</v>
      </c>
      <c r="C47" s="7" t="s">
        <v>349</v>
      </c>
      <c r="D47" s="29">
        <v>2040</v>
      </c>
      <c r="E47" s="30" t="s">
        <v>434</v>
      </c>
      <c r="F47" s="24">
        <v>-3.2616670597175254E-2</v>
      </c>
      <c r="G47" s="24">
        <v>-4.8228879321457072E-2</v>
      </c>
      <c r="H47" s="24">
        <v>-6.6607252340229114E-2</v>
      </c>
      <c r="I47" s="24">
        <v>-4.3178239825835595E-2</v>
      </c>
      <c r="J47" s="24">
        <v>-5.5654320356064851E-2</v>
      </c>
      <c r="K47" s="24">
        <v>-5.8301186893678298E-3</v>
      </c>
      <c r="L47" s="24">
        <v>0.11946419637036244</v>
      </c>
      <c r="M47" s="24">
        <v>3.9753004710371999E-2</v>
      </c>
      <c r="N47" s="24">
        <v>1.2617171696392511E-2</v>
      </c>
      <c r="O47" s="24">
        <v>0.33591156222578039</v>
      </c>
      <c r="P47" s="24"/>
      <c r="Q47" s="24">
        <v>-3.8505863126436404E-2</v>
      </c>
      <c r="R47" s="24">
        <v>-3.8505863126436404E-2</v>
      </c>
      <c r="S47" s="24">
        <v>-4.8149126934505612E-2</v>
      </c>
      <c r="T47" s="24"/>
      <c r="U47" s="24">
        <v>9.2510578974420429E-2</v>
      </c>
      <c r="V47" s="24">
        <v>0.13640691636194882</v>
      </c>
      <c r="W47" s="24">
        <v>-0.19757691715034159</v>
      </c>
      <c r="X47" s="24">
        <v>0.11786406373358217</v>
      </c>
      <c r="Y47" s="24">
        <v>9.4458190958721183E-2</v>
      </c>
      <c r="Z47" s="24"/>
      <c r="AA47" s="24">
        <v>-2.247633568388278E-2</v>
      </c>
      <c r="AB47" s="24">
        <v>-1.0978341572377846E-3</v>
      </c>
      <c r="AC47" s="24">
        <v>1.5576866066019518E-2</v>
      </c>
      <c r="AD47" s="24">
        <v>-5.6329904835143475E-3</v>
      </c>
      <c r="AE47" s="24">
        <v>2.3316761089914755E-3</v>
      </c>
      <c r="AF47" s="24">
        <v>-1.5328275216296072E-3</v>
      </c>
      <c r="AG47" s="24">
        <v>1.0191256122528324E-2</v>
      </c>
      <c r="AH47" s="24">
        <v>3.1165863858955322E-2</v>
      </c>
      <c r="AI47" s="24">
        <v>-7.3413356323364697E-3</v>
      </c>
      <c r="AJ47" s="24">
        <v>6.2998011291593064E-3</v>
      </c>
      <c r="AK47" s="24">
        <v>3.0095966123133588E-2</v>
      </c>
      <c r="AL47" s="24">
        <v>-2.4797709949251515E-2</v>
      </c>
    </row>
    <row r="48" spans="1:38" ht="12" customHeight="1" x14ac:dyDescent="0.3">
      <c r="A48" s="7" t="s">
        <v>33</v>
      </c>
      <c r="B48" s="29" t="s">
        <v>348</v>
      </c>
      <c r="C48" s="7" t="s">
        <v>349</v>
      </c>
      <c r="D48" s="29">
        <v>2040</v>
      </c>
      <c r="E48" s="30" t="s">
        <v>435</v>
      </c>
      <c r="F48" s="24">
        <v>-3.7902060320849439E-2</v>
      </c>
      <c r="G48" s="24">
        <v>-5.3728571428571445E-2</v>
      </c>
      <c r="H48" s="24">
        <v>-8.1722904594227472E-2</v>
      </c>
      <c r="I48" s="24">
        <v>-6.6425188860074411E-2</v>
      </c>
      <c r="J48" s="24">
        <v>-6.5648230431777421E-2</v>
      </c>
      <c r="K48" s="24">
        <v>-5.0992437498591616E-3</v>
      </c>
      <c r="L48" s="24">
        <v>0.15832823292821538</v>
      </c>
      <c r="M48" s="24">
        <v>8.2867418669282225E-2</v>
      </c>
      <c r="N48" s="24">
        <v>8.528922640844773E-2</v>
      </c>
      <c r="O48" s="24">
        <v>0.49670669845107496</v>
      </c>
      <c r="P48" s="24"/>
      <c r="Q48" s="24">
        <v>-4.3321273568895924E-2</v>
      </c>
      <c r="R48" s="24">
        <v>-4.3321273568895924E-2</v>
      </c>
      <c r="S48" s="24">
        <v>-7.1333436146199886E-2</v>
      </c>
      <c r="T48" s="24"/>
      <c r="U48" s="24">
        <v>0.1358106718554728</v>
      </c>
      <c r="V48" s="24">
        <v>0.13777369799400624</v>
      </c>
      <c r="W48" s="24">
        <v>-0.14239075065989534</v>
      </c>
      <c r="X48" s="24">
        <v>0.13760162958540398</v>
      </c>
      <c r="Y48" s="24">
        <v>9.5587598718701122E-2</v>
      </c>
      <c r="Z48" s="24"/>
      <c r="AA48" s="24">
        <v>-3.1965409680833341E-2</v>
      </c>
      <c r="AB48" s="24">
        <v>-7.3743356532196694E-3</v>
      </c>
      <c r="AC48" s="24">
        <v>7.6255606005738632E-3</v>
      </c>
      <c r="AD48" s="24">
        <v>-8.4193240883127004E-4</v>
      </c>
      <c r="AE48" s="24">
        <v>1.6364575009016852E-2</v>
      </c>
      <c r="AF48" s="24">
        <v>3.4061153963511667E-3</v>
      </c>
      <c r="AG48" s="24">
        <v>8.9566985508906516E-3</v>
      </c>
      <c r="AH48" s="24">
        <v>2.7438172161657143E-2</v>
      </c>
      <c r="AI48" s="24">
        <v>-1.2953255013577624E-2</v>
      </c>
      <c r="AJ48" s="24">
        <v>1.9203587629781506E-2</v>
      </c>
      <c r="AK48" s="24">
        <v>4.4830012448485709E-2</v>
      </c>
      <c r="AL48" s="24">
        <v>-3.5217151297238451E-2</v>
      </c>
    </row>
    <row r="49" spans="1:38" ht="12" customHeight="1" x14ac:dyDescent="0.3">
      <c r="A49" s="7" t="s">
        <v>33</v>
      </c>
      <c r="B49" s="29" t="s">
        <v>348</v>
      </c>
      <c r="C49" s="7" t="s">
        <v>233</v>
      </c>
      <c r="D49" s="29">
        <v>2040</v>
      </c>
      <c r="E49" s="30" t="s">
        <v>436</v>
      </c>
      <c r="F49" s="24">
        <v>-5.0724303377006848E-2</v>
      </c>
      <c r="G49" s="24">
        <v>-6.4667344723937981E-2</v>
      </c>
      <c r="H49" s="24">
        <v>-8.5438079893327509E-2</v>
      </c>
      <c r="I49" s="24">
        <v>-6.9031433451345547E-2</v>
      </c>
      <c r="J49" s="24">
        <v>-4.3842936802973992E-2</v>
      </c>
      <c r="K49" s="24">
        <v>6.1304695951934019E-3</v>
      </c>
      <c r="L49" s="24">
        <v>0.17164067560161417</v>
      </c>
      <c r="M49" s="24">
        <v>0.10297970424073478</v>
      </c>
      <c r="N49" s="24">
        <v>0.1009216035098513</v>
      </c>
      <c r="O49" s="24">
        <v>0.52637581714497639</v>
      </c>
      <c r="P49" s="24"/>
      <c r="Q49" s="24">
        <v>-5.848304420688985E-2</v>
      </c>
      <c r="R49" s="24">
        <v>-5.848304420688985E-2</v>
      </c>
      <c r="S49" s="24">
        <v>-7.4011779331604591E-2</v>
      </c>
      <c r="T49" s="24"/>
      <c r="U49" s="24">
        <v>0.1782167095098694</v>
      </c>
      <c r="V49" s="24">
        <v>0.13319604612850072</v>
      </c>
      <c r="W49" s="24">
        <v>-0.16054287492377994</v>
      </c>
      <c r="X49" s="24">
        <v>0.1510948060029812</v>
      </c>
      <c r="Y49" s="24">
        <v>0.14933218010345797</v>
      </c>
      <c r="Z49" s="24"/>
      <c r="AA49" s="24">
        <v>-2.2067596650274829E-2</v>
      </c>
      <c r="AB49" s="24">
        <v>-2.042008624287146E-3</v>
      </c>
      <c r="AC49" s="24">
        <v>8.0147619688607508E-3</v>
      </c>
      <c r="AD49" s="24">
        <v>1.7694467910226261E-2</v>
      </c>
      <c r="AE49" s="24">
        <v>1.1354911706469514E-2</v>
      </c>
      <c r="AF49" s="24">
        <v>1.8137684183304574E-2</v>
      </c>
      <c r="AG49" s="24">
        <v>5.8526895768919798E-3</v>
      </c>
      <c r="AH49" s="24">
        <v>1.2473888034285186E-2</v>
      </c>
      <c r="AI49" s="24">
        <v>-2.0226603643017163E-2</v>
      </c>
      <c r="AJ49" s="24">
        <v>2.5980746089049378E-2</v>
      </c>
      <c r="AK49" s="24">
        <v>3.5043251356081023E-2</v>
      </c>
      <c r="AL49" s="24">
        <v>-1.9641003724281136E-2</v>
      </c>
    </row>
    <row r="50" spans="1:38" ht="12" customHeight="1" x14ac:dyDescent="0.3">
      <c r="A50" s="7" t="s">
        <v>33</v>
      </c>
      <c r="B50" s="29" t="s">
        <v>348</v>
      </c>
      <c r="C50" s="7" t="s">
        <v>349</v>
      </c>
      <c r="D50" s="29">
        <v>2040</v>
      </c>
      <c r="E50" s="30" t="s">
        <v>437</v>
      </c>
      <c r="F50" s="24">
        <v>-8.264954748524693E-2</v>
      </c>
      <c r="G50" s="24">
        <v>-9.4135344048439221E-2</v>
      </c>
      <c r="H50" s="24">
        <v>-0.11260463618802312</v>
      </c>
      <c r="I50" s="24">
        <v>-8.2584956505597606E-2</v>
      </c>
      <c r="J50" s="24">
        <v>-8.2026746599031558E-2</v>
      </c>
      <c r="K50" s="24">
        <v>-4.6730650278348655E-2</v>
      </c>
      <c r="L50" s="24">
        <v>9.7678657588591622E-2</v>
      </c>
      <c r="M50" s="24">
        <v>1.6900449117728398E-2</v>
      </c>
      <c r="N50" s="24">
        <v>-1.7157316546318569E-2</v>
      </c>
      <c r="O50" s="24">
        <v>0.41765578635014838</v>
      </c>
      <c r="P50" s="24"/>
      <c r="Q50" s="24">
        <v>-9.4570264379797236E-2</v>
      </c>
      <c r="R50" s="24">
        <v>-9.4570264379797236E-2</v>
      </c>
      <c r="S50" s="24">
        <v>-9.0594722181684337E-2</v>
      </c>
      <c r="T50" s="24"/>
      <c r="U50" s="24">
        <v>0.11374340047452465</v>
      </c>
      <c r="V50" s="24">
        <v>0.12314044957307352</v>
      </c>
      <c r="W50" s="24">
        <v>-0.17155263855741182</v>
      </c>
      <c r="X50" s="24">
        <v>9.4590181778600305E-2</v>
      </c>
      <c r="Y50" s="24">
        <v>0.14563502290355573</v>
      </c>
      <c r="Z50" s="24"/>
      <c r="AA50" s="24">
        <v>-6.7978286972182628E-3</v>
      </c>
      <c r="AB50" s="24">
        <v>-1.7729168227333791E-3</v>
      </c>
      <c r="AC50" s="24">
        <v>2.4776892812589973E-2</v>
      </c>
      <c r="AD50" s="24">
        <v>-1.2570670541044101E-2</v>
      </c>
      <c r="AE50" s="24">
        <v>8.4662623585770834E-3</v>
      </c>
      <c r="AF50" s="24">
        <v>4.1900960203683155E-3</v>
      </c>
      <c r="AG50" s="24">
        <v>5.9331141127034453E-3</v>
      </c>
      <c r="AH50" s="24">
        <v>2.3884196239145044E-2</v>
      </c>
      <c r="AI50" s="24">
        <v>-6.636646857083082E-3</v>
      </c>
      <c r="AJ50" s="24">
        <v>8.4617110873497839E-3</v>
      </c>
      <c r="AK50" s="24">
        <v>2.5754559857009359E-2</v>
      </c>
      <c r="AL50" s="24">
        <v>-1.4965387539514262E-2</v>
      </c>
    </row>
    <row r="51" spans="1:38" ht="12" customHeight="1" x14ac:dyDescent="0.3">
      <c r="A51" s="7" t="s">
        <v>33</v>
      </c>
      <c r="B51" s="29" t="s">
        <v>348</v>
      </c>
      <c r="C51" s="7" t="s">
        <v>349</v>
      </c>
      <c r="D51" s="29">
        <v>2040</v>
      </c>
      <c r="E51" s="30" t="s">
        <v>438</v>
      </c>
      <c r="F51" s="24">
        <v>-3.1230783049699815E-2</v>
      </c>
      <c r="G51" s="24">
        <v>-4.1069938583172733E-2</v>
      </c>
      <c r="H51" s="24">
        <v>-5.0428363414716765E-2</v>
      </c>
      <c r="I51" s="24">
        <v>-3.6437107847516671E-2</v>
      </c>
      <c r="J51" s="24">
        <v>-2.0620140960177689E-2</v>
      </c>
      <c r="K51" s="24">
        <v>3.3242936520803477E-2</v>
      </c>
      <c r="L51" s="24">
        <v>0.19737482599895803</v>
      </c>
      <c r="M51" s="24">
        <v>0.13432195848097986</v>
      </c>
      <c r="N51" s="24">
        <v>0.11436178667938314</v>
      </c>
      <c r="O51" s="24">
        <v>0.50561616769039119</v>
      </c>
      <c r="P51" s="24"/>
      <c r="Q51" s="24">
        <v>-3.608601795707353E-2</v>
      </c>
      <c r="R51" s="24">
        <v>-3.608601795707353E-2</v>
      </c>
      <c r="S51" s="24">
        <v>-4.4481245229527851E-2</v>
      </c>
      <c r="T51" s="24"/>
      <c r="U51" s="24">
        <v>0.15069659866071788</v>
      </c>
      <c r="V51" s="24">
        <v>0.16172399081361241</v>
      </c>
      <c r="W51" s="24">
        <v>-0.16627817215856616</v>
      </c>
      <c r="X51" s="24">
        <v>0.10800476294296205</v>
      </c>
      <c r="Y51" s="24">
        <v>0.10656026723577983</v>
      </c>
      <c r="Z51" s="24"/>
      <c r="AA51" s="24">
        <v>-9.3738308220808631E-3</v>
      </c>
      <c r="AB51" s="24">
        <v>-2.3413640990838447E-3</v>
      </c>
      <c r="AC51" s="24">
        <v>5.7719077852844125E-4</v>
      </c>
      <c r="AD51" s="24">
        <v>1.4592103178157361E-2</v>
      </c>
      <c r="AE51" s="24">
        <v>1.268410440315642E-2</v>
      </c>
      <c r="AF51" s="24">
        <v>8.9328452766437114E-3</v>
      </c>
      <c r="AG51" s="24">
        <v>5.9552893024308728E-3</v>
      </c>
      <c r="AH51" s="24">
        <v>2.4699778688821943E-2</v>
      </c>
      <c r="AI51" s="24">
        <v>-1.0624932696794539E-2</v>
      </c>
      <c r="AJ51" s="24">
        <v>1.5343683941978244E-2</v>
      </c>
      <c r="AK51" s="24">
        <v>3.3111685103883508E-2</v>
      </c>
      <c r="AL51" s="24">
        <v>-2.7584944346807153E-2</v>
      </c>
    </row>
    <row r="52" spans="1:38" ht="12" customHeight="1" x14ac:dyDescent="0.3">
      <c r="A52" s="7" t="s">
        <v>33</v>
      </c>
      <c r="B52" s="29" t="s">
        <v>348</v>
      </c>
      <c r="C52" s="7" t="s">
        <v>349</v>
      </c>
      <c r="D52" s="29">
        <v>2040</v>
      </c>
      <c r="E52" s="30" t="s">
        <v>439</v>
      </c>
      <c r="F52" s="24">
        <v>-2.9314588553562379E-2</v>
      </c>
      <c r="G52" s="24">
        <v>-4.1766083663507217E-2</v>
      </c>
      <c r="H52" s="24">
        <v>-5.0907356416538423E-2</v>
      </c>
      <c r="I52" s="24">
        <v>-3.6571051280170137E-2</v>
      </c>
      <c r="J52" s="24">
        <v>-2.0006566870140102E-2</v>
      </c>
      <c r="K52" s="24">
        <v>3.5816822311963724E-2</v>
      </c>
      <c r="L52" s="24">
        <v>0.11556136967915662</v>
      </c>
      <c r="M52" s="24">
        <v>1.9857417992047665E-2</v>
      </c>
      <c r="N52" s="24">
        <v>1.6518178510886918E-2</v>
      </c>
      <c r="O52" s="24">
        <v>0.33998265394622729</v>
      </c>
      <c r="P52" s="24"/>
      <c r="Q52" s="24">
        <v>-3.5325488121997387E-2</v>
      </c>
      <c r="R52" s="24">
        <v>-3.5325488121997387E-2</v>
      </c>
      <c r="S52" s="24">
        <v>-4.2101577715048487E-2</v>
      </c>
      <c r="T52" s="24"/>
      <c r="U52" s="24">
        <v>0.12198064679172058</v>
      </c>
      <c r="V52" s="24">
        <v>5.92181954770356E-2</v>
      </c>
      <c r="W52" s="24">
        <v>-0.14561108406002399</v>
      </c>
      <c r="X52" s="24">
        <v>0.12752984236576129</v>
      </c>
      <c r="Y52" s="24">
        <v>6.657735269849456E-2</v>
      </c>
      <c r="Z52" s="24"/>
      <c r="AA52" s="24">
        <v>-1.2997351319274607E-2</v>
      </c>
      <c r="AB52" s="24">
        <v>5.2856801511850658E-4</v>
      </c>
      <c r="AC52" s="24">
        <v>3.4803458548281359E-3</v>
      </c>
      <c r="AD52" s="24">
        <v>1.2573480183341734E-2</v>
      </c>
      <c r="AE52" s="24">
        <v>1.2069992553983645E-2</v>
      </c>
      <c r="AF52" s="24">
        <v>1.0131399817980811E-2</v>
      </c>
      <c r="AG52" s="24">
        <v>8.5644495691224384E-3</v>
      </c>
      <c r="AH52" s="24">
        <v>1.6548682120328843E-2</v>
      </c>
      <c r="AI52" s="24">
        <v>-6.8239781265078863E-3</v>
      </c>
      <c r="AJ52" s="24">
        <v>1.7835844747078763E-2</v>
      </c>
      <c r="AK52" s="24">
        <v>2.9881421655600985E-2</v>
      </c>
      <c r="AL52" s="24">
        <v>-2.3495562733230918E-2</v>
      </c>
    </row>
    <row r="53" spans="1:38" ht="12" customHeight="1" x14ac:dyDescent="0.3">
      <c r="A53" s="7" t="s">
        <v>33</v>
      </c>
      <c r="B53" s="29" t="s">
        <v>348</v>
      </c>
      <c r="C53" s="7" t="s">
        <v>349</v>
      </c>
      <c r="D53" s="29">
        <v>2040</v>
      </c>
      <c r="E53" s="30" t="s">
        <v>440</v>
      </c>
      <c r="F53" s="24">
        <v>-3.3798294594385256E-2</v>
      </c>
      <c r="G53" s="24">
        <v>-4.5114194652823153E-2</v>
      </c>
      <c r="H53" s="24">
        <v>-5.3400938189845377E-2</v>
      </c>
      <c r="I53" s="24">
        <v>-3.9721473809440494E-2</v>
      </c>
      <c r="J53" s="24">
        <v>-1.977326466028977E-2</v>
      </c>
      <c r="K53" s="24">
        <v>3.8522958623769268E-2</v>
      </c>
      <c r="L53" s="24">
        <v>0.19087871555651989</v>
      </c>
      <c r="M53" s="24">
        <v>0.13118065058612113</v>
      </c>
      <c r="N53" s="24">
        <v>0.15459502212947848</v>
      </c>
      <c r="O53" s="24">
        <v>0.50626241780919667</v>
      </c>
      <c r="P53" s="24"/>
      <c r="Q53" s="24">
        <v>-3.7572943552912089E-2</v>
      </c>
      <c r="R53" s="24">
        <v>-3.7572943552912089E-2</v>
      </c>
      <c r="S53" s="24">
        <v>-4.4655476109250573E-2</v>
      </c>
      <c r="T53" s="24"/>
      <c r="U53" s="24">
        <v>0.15218451453011964</v>
      </c>
      <c r="V53" s="24">
        <v>0.15975151824208425</v>
      </c>
      <c r="W53" s="24">
        <v>-0.16205045333416215</v>
      </c>
      <c r="X53" s="24">
        <v>0.15937812446518168</v>
      </c>
      <c r="Y53" s="24">
        <v>4.1454033771106992E-2</v>
      </c>
      <c r="Z53" s="24"/>
      <c r="AA53" s="24">
        <v>-1.1081732100337775E-2</v>
      </c>
      <c r="AB53" s="24">
        <v>-8.4374178734942476E-4</v>
      </c>
      <c r="AC53" s="24">
        <v>3.2819644604186885E-3</v>
      </c>
      <c r="AD53" s="24">
        <v>9.8093483089384172E-3</v>
      </c>
      <c r="AE53" s="24">
        <v>1.5554843989041967E-2</v>
      </c>
      <c r="AF53" s="24">
        <v>7.7516600456063976E-3</v>
      </c>
      <c r="AG53" s="24">
        <v>4.2559933171542122E-3</v>
      </c>
      <c r="AH53" s="24">
        <v>1.7013329427274071E-2</v>
      </c>
      <c r="AI53" s="24">
        <v>-5.1802901253906351E-3</v>
      </c>
      <c r="AJ53" s="24">
        <v>1.8726619559408599E-2</v>
      </c>
      <c r="AK53" s="24">
        <v>3.7350724146692632E-2</v>
      </c>
      <c r="AL53" s="24">
        <v>-1.9781430663104376E-2</v>
      </c>
    </row>
    <row r="54" spans="1:38" ht="12" customHeight="1" x14ac:dyDescent="0.3">
      <c r="A54" s="7" t="s">
        <v>33</v>
      </c>
      <c r="B54" s="29" t="s">
        <v>348</v>
      </c>
      <c r="C54" s="7" t="s">
        <v>233</v>
      </c>
      <c r="D54" s="29">
        <v>2040</v>
      </c>
      <c r="E54" s="30" t="s">
        <v>441</v>
      </c>
      <c r="F54" s="24">
        <v>-4.7989010348156801E-2</v>
      </c>
      <c r="G54" s="24">
        <v>-5.4002369485152017E-2</v>
      </c>
      <c r="H54" s="24">
        <v>-6.0727528449047441E-2</v>
      </c>
      <c r="I54" s="24">
        <v>-4.2523102589836166E-2</v>
      </c>
      <c r="J54" s="24">
        <v>-1.5624476559935102E-2</v>
      </c>
      <c r="K54" s="24">
        <v>3.3403201755619956E-2</v>
      </c>
      <c r="L54" s="24">
        <v>0.17394048836614681</v>
      </c>
      <c r="M54" s="24">
        <v>0.13691305289875264</v>
      </c>
      <c r="N54" s="24">
        <v>0.14330070191275124</v>
      </c>
      <c r="O54" s="24">
        <v>0.55338810120425896</v>
      </c>
      <c r="P54" s="24"/>
      <c r="Q54" s="24">
        <v>-5.3874438942087786E-2</v>
      </c>
      <c r="R54" s="24">
        <v>-5.3874438942087786E-2</v>
      </c>
      <c r="S54" s="24">
        <v>-4.9165792982047415E-2</v>
      </c>
      <c r="T54" s="24"/>
      <c r="U54" s="24">
        <v>0.15319062974629089</v>
      </c>
      <c r="V54" s="24">
        <v>0.14871984392323359</v>
      </c>
      <c r="W54" s="24">
        <v>-0.16218668318008023</v>
      </c>
      <c r="X54" s="24">
        <v>0.1702000370751108</v>
      </c>
      <c r="Y54" s="24">
        <v>8.5691284500187606E-2</v>
      </c>
      <c r="Z54" s="24"/>
      <c r="AA54" s="24">
        <v>1.6019351891763281E-3</v>
      </c>
      <c r="AB54" s="24">
        <v>2.7934762973858269E-3</v>
      </c>
      <c r="AC54" s="24">
        <v>5.6574883865777564E-3</v>
      </c>
      <c r="AD54" s="24">
        <v>1.1179048468785239E-2</v>
      </c>
      <c r="AE54" s="24">
        <v>1.0815865037102823E-2</v>
      </c>
      <c r="AF54" s="24">
        <v>1.6542742158376169E-2</v>
      </c>
      <c r="AG54" s="24">
        <v>3.0088304101475649E-3</v>
      </c>
      <c r="AH54" s="24">
        <v>6.5676192550346698E-3</v>
      </c>
      <c r="AI54" s="24">
        <v>2.2578136723918809E-3</v>
      </c>
      <c r="AJ54" s="24">
        <v>2.0642313610003057E-2</v>
      </c>
      <c r="AK54" s="24">
        <v>2.5085282824966717E-2</v>
      </c>
      <c r="AL54" s="24">
        <v>-1.7453071642439835E-2</v>
      </c>
    </row>
    <row r="55" spans="1:38" ht="12" customHeight="1" x14ac:dyDescent="0.3">
      <c r="A55" s="7" t="s">
        <v>33</v>
      </c>
      <c r="B55" s="29" t="s">
        <v>348</v>
      </c>
      <c r="C55" s="7" t="s">
        <v>349</v>
      </c>
      <c r="D55" s="29">
        <v>2040</v>
      </c>
      <c r="E55" s="30" t="s">
        <v>442</v>
      </c>
      <c r="F55" s="24">
        <v>-3.4779500350840153E-2</v>
      </c>
      <c r="G55" s="24">
        <v>-4.4876623674367865E-2</v>
      </c>
      <c r="H55" s="24">
        <v>-5.1209640686612649E-2</v>
      </c>
      <c r="I55" s="24">
        <v>-3.2801130295774028E-2</v>
      </c>
      <c r="J55" s="24">
        <v>-7.4199125947911476E-3</v>
      </c>
      <c r="K55" s="24">
        <v>4.2889260712444983E-2</v>
      </c>
      <c r="L55" s="24">
        <v>0.21957176313148211</v>
      </c>
      <c r="M55" s="24">
        <v>0.19996671971158383</v>
      </c>
      <c r="N55" s="24">
        <v>0.2483373993707115</v>
      </c>
      <c r="O55" s="24" t="s">
        <v>35</v>
      </c>
      <c r="P55" s="24"/>
      <c r="Q55" s="24">
        <v>-3.8090588840658114E-2</v>
      </c>
      <c r="R55" s="24">
        <v>-3.8090588840658114E-2</v>
      </c>
      <c r="S55" s="24">
        <v>-3.9440312518527865E-2</v>
      </c>
      <c r="T55" s="24"/>
      <c r="U55" s="24">
        <v>0.17190514496748621</v>
      </c>
      <c r="V55" s="24">
        <v>0.16817226278082928</v>
      </c>
      <c r="W55" s="24">
        <v>-0.13339492086457955</v>
      </c>
      <c r="X55" s="24">
        <v>0.16744838822713268</v>
      </c>
      <c r="Y55" s="24" t="s">
        <v>35</v>
      </c>
      <c r="Z55" s="24"/>
      <c r="AA55" s="24">
        <v>-8.9355596138794968E-3</v>
      </c>
      <c r="AB55" s="24">
        <v>3.4622458129078045E-3</v>
      </c>
      <c r="AC55" s="24">
        <v>6.1438975885367616E-3</v>
      </c>
      <c r="AD55" s="24">
        <v>1.7985587397352055E-2</v>
      </c>
      <c r="AE55" s="24">
        <v>1.1987137740149839E-2</v>
      </c>
      <c r="AF55" s="24">
        <v>1.0952534445275067E-2</v>
      </c>
      <c r="AG55" s="24">
        <v>1.8413802106592803E-3</v>
      </c>
      <c r="AH55" s="24">
        <v>1.3911916737491833E-2</v>
      </c>
      <c r="AI55" s="24">
        <v>-1.0614394221358273E-2</v>
      </c>
      <c r="AJ55" s="24">
        <v>1.9786397745091486E-2</v>
      </c>
      <c r="AK55" s="24">
        <v>3.2729693501970095E-2</v>
      </c>
      <c r="AL55" s="24">
        <v>-1.7878395258967235E-2</v>
      </c>
    </row>
    <row r="56" spans="1:38" ht="12" customHeight="1" x14ac:dyDescent="0.3">
      <c r="A56" s="7"/>
      <c r="B56" s="29"/>
      <c r="C56" s="7"/>
      <c r="E56" s="30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ht="12" customHeight="1" x14ac:dyDescent="0.3">
      <c r="A57" s="7" t="s">
        <v>33</v>
      </c>
      <c r="B57" s="29" t="s">
        <v>348</v>
      </c>
      <c r="C57" s="7" t="s">
        <v>349</v>
      </c>
      <c r="D57" s="29">
        <v>2035</v>
      </c>
      <c r="E57" s="30" t="s">
        <v>443</v>
      </c>
      <c r="F57" s="24">
        <v>-3.0828529116200272E-2</v>
      </c>
      <c r="G57" s="24">
        <v>-4.4797612531602679E-2</v>
      </c>
      <c r="H57" s="24">
        <v>-6.0614410581088303E-2</v>
      </c>
      <c r="I57" s="24">
        <v>-3.7592158561965343E-2</v>
      </c>
      <c r="J57" s="24">
        <v>-4.9227217008360108E-2</v>
      </c>
      <c r="K57" s="24">
        <v>2.4686799059030358E-3</v>
      </c>
      <c r="L57" s="24">
        <v>0.12701426902023497</v>
      </c>
      <c r="M57" s="24">
        <v>5.0763022270645448E-2</v>
      </c>
      <c r="N57" s="24">
        <v>2.9510292083067033E-2</v>
      </c>
      <c r="O57" s="24">
        <v>0.31340435253957866</v>
      </c>
      <c r="P57" s="24"/>
      <c r="Q57" s="24">
        <v>-3.5635813433326655E-2</v>
      </c>
      <c r="R57" s="24">
        <v>-3.5635813433326655E-2</v>
      </c>
      <c r="S57" s="24">
        <v>-4.2326486881990151E-2</v>
      </c>
      <c r="T57" s="24"/>
      <c r="U57" s="24">
        <v>9.3143938042042906E-2</v>
      </c>
      <c r="V57" s="24">
        <v>0.13512615663841576</v>
      </c>
      <c r="W57" s="24">
        <v>-0.18885595420399198</v>
      </c>
      <c r="X57" s="24">
        <v>0.10875252315472678</v>
      </c>
      <c r="Y57" s="24">
        <v>9.3885261974794923E-2</v>
      </c>
      <c r="Z57" s="24"/>
      <c r="AA57" s="24">
        <v>-2.0551910459282015E-2</v>
      </c>
      <c r="AB57" s="24">
        <v>5.8570242455049232E-4</v>
      </c>
      <c r="AC57" s="24">
        <v>1.4528809486496369E-2</v>
      </c>
      <c r="AD57" s="24">
        <v>-5.0286516196936084E-3</v>
      </c>
      <c r="AE57" s="24">
        <v>2.7819220670918694E-3</v>
      </c>
      <c r="AF57" s="24">
        <v>-2.1388636068131344E-3</v>
      </c>
      <c r="AG57" s="24">
        <v>1.0358440125325948E-2</v>
      </c>
      <c r="AH57" s="24">
        <v>3.1002607252903512E-2</v>
      </c>
      <c r="AI57" s="24">
        <v>-5.2812750506907548E-3</v>
      </c>
      <c r="AJ57" s="24">
        <v>6.1337634875020019E-3</v>
      </c>
      <c r="AK57" s="24">
        <v>2.9393501754679804E-2</v>
      </c>
      <c r="AL57" s="24">
        <v>-2.4036333676061009E-2</v>
      </c>
    </row>
    <row r="58" spans="1:38" ht="12" customHeight="1" x14ac:dyDescent="0.3">
      <c r="A58" s="7" t="s">
        <v>33</v>
      </c>
      <c r="B58" s="29" t="s">
        <v>348</v>
      </c>
      <c r="C58" s="7" t="s">
        <v>349</v>
      </c>
      <c r="D58" s="29">
        <v>2035</v>
      </c>
      <c r="E58" s="30" t="s">
        <v>444</v>
      </c>
      <c r="F58" s="24">
        <v>-3.3423324615427859E-2</v>
      </c>
      <c r="G58" s="24">
        <v>-4.4726547571898159E-2</v>
      </c>
      <c r="H58" s="24">
        <v>-6.5441271438185289E-2</v>
      </c>
      <c r="I58" s="24">
        <v>-5.0473098970923509E-2</v>
      </c>
      <c r="J58" s="24">
        <v>-5.321295511986171E-2</v>
      </c>
      <c r="K58" s="24">
        <v>5.2793214390172765E-3</v>
      </c>
      <c r="L58" s="24">
        <v>0.1439197903232517</v>
      </c>
      <c r="M58" s="24">
        <v>7.2737203495630495E-2</v>
      </c>
      <c r="N58" s="24">
        <v>7.3315065070926014E-2</v>
      </c>
      <c r="O58" s="24">
        <v>0.43656349919541909</v>
      </c>
      <c r="P58" s="24"/>
      <c r="Q58" s="24">
        <v>-3.6106904481462788E-2</v>
      </c>
      <c r="R58" s="24">
        <v>-3.6106904481462788E-2</v>
      </c>
      <c r="S58" s="24">
        <v>-5.4521697269788859E-2</v>
      </c>
      <c r="T58" s="24"/>
      <c r="U58" s="24">
        <v>0.11317494271598535</v>
      </c>
      <c r="V58" s="24">
        <v>0.12305824620198519</v>
      </c>
      <c r="W58" s="24">
        <v>-0.13592476859546868</v>
      </c>
      <c r="X58" s="24">
        <v>0.12511220452807603</v>
      </c>
      <c r="Y58" s="24">
        <v>9.4996268588798588E-2</v>
      </c>
      <c r="Z58" s="24"/>
      <c r="AA58" s="24">
        <v>-2.5013457253629922E-2</v>
      </c>
      <c r="AB58" s="24">
        <v>-3.1854920872105242E-3</v>
      </c>
      <c r="AC58" s="24">
        <v>6.8385420228407306E-3</v>
      </c>
      <c r="AD58" s="24">
        <v>-3.3804506358791463E-3</v>
      </c>
      <c r="AE58" s="24">
        <v>1.3763179349703645E-2</v>
      </c>
      <c r="AF58" s="24">
        <v>-3.3153292536366275E-4</v>
      </c>
      <c r="AG58" s="24">
        <v>8.9127056577214155E-3</v>
      </c>
      <c r="AH58" s="24">
        <v>2.7553614263721327E-2</v>
      </c>
      <c r="AI58" s="24">
        <v>-8.7516325024133736E-3</v>
      </c>
      <c r="AJ58" s="24">
        <v>1.6867435096101883E-2</v>
      </c>
      <c r="AK58" s="24">
        <v>4.0282011622843311E-2</v>
      </c>
      <c r="AL58" s="24">
        <v>-3.271116275691785E-2</v>
      </c>
    </row>
    <row r="59" spans="1:38" ht="12" customHeight="1" x14ac:dyDescent="0.3">
      <c r="A59" s="7" t="s">
        <v>33</v>
      </c>
      <c r="B59" s="29" t="s">
        <v>348</v>
      </c>
      <c r="C59" s="7" t="s">
        <v>233</v>
      </c>
      <c r="D59" s="29">
        <v>2035</v>
      </c>
      <c r="E59" s="30" t="s">
        <v>445</v>
      </c>
      <c r="F59" s="24">
        <v>-4.5005986285963105E-2</v>
      </c>
      <c r="G59" s="24">
        <v>-5.6958094987878773E-2</v>
      </c>
      <c r="H59" s="24">
        <v>-7.4102301040598034E-2</v>
      </c>
      <c r="I59" s="24">
        <v>-5.8397424432123084E-2</v>
      </c>
      <c r="J59" s="24">
        <v>-3.620008909664555E-2</v>
      </c>
      <c r="K59" s="24">
        <v>1.0790469059001913E-2</v>
      </c>
      <c r="L59" s="24">
        <v>0.16157715899563113</v>
      </c>
      <c r="M59" s="24">
        <v>0.10569316288382628</v>
      </c>
      <c r="N59" s="24">
        <v>0.10403137298763392</v>
      </c>
      <c r="O59" s="24">
        <v>0.49442199786152929</v>
      </c>
      <c r="P59" s="24"/>
      <c r="Q59" s="24">
        <v>-5.1167904260687812E-2</v>
      </c>
      <c r="R59" s="24">
        <v>-5.1167904260687812E-2</v>
      </c>
      <c r="S59" s="24">
        <v>-6.2188257089924481E-2</v>
      </c>
      <c r="T59" s="24"/>
      <c r="U59" s="24">
        <v>0.16161032456900709</v>
      </c>
      <c r="V59" s="24">
        <v>0.12611265619795015</v>
      </c>
      <c r="W59" s="24">
        <v>-0.14763505259473997</v>
      </c>
      <c r="X59" s="24">
        <v>0.13666283878618674</v>
      </c>
      <c r="Y59" s="24">
        <v>0.1361314584417023</v>
      </c>
      <c r="Z59" s="24"/>
      <c r="AA59" s="24">
        <v>-1.9173139976261199E-2</v>
      </c>
      <c r="AB59" s="24">
        <v>1.1165502124373538E-4</v>
      </c>
      <c r="AC59" s="24">
        <v>7.7759484525093334E-3</v>
      </c>
      <c r="AD59" s="24">
        <v>1.4144229094469008E-2</v>
      </c>
      <c r="AE59" s="24">
        <v>1.0340119542461824E-2</v>
      </c>
      <c r="AF59" s="24">
        <v>1.559177888022676E-2</v>
      </c>
      <c r="AG59" s="24">
        <v>5.3967309813252266E-3</v>
      </c>
      <c r="AH59" s="24">
        <v>1.1006220362447406E-2</v>
      </c>
      <c r="AI59" s="24">
        <v>-1.7636597478200452E-2</v>
      </c>
      <c r="AJ59" s="24">
        <v>2.4473430378070957E-2</v>
      </c>
      <c r="AK59" s="24">
        <v>3.2870361326535272E-2</v>
      </c>
      <c r="AL59" s="24">
        <v>-1.82449321408708E-2</v>
      </c>
    </row>
    <row r="60" spans="1:38" ht="12" customHeight="1" x14ac:dyDescent="0.3">
      <c r="A60" s="7" t="s">
        <v>33</v>
      </c>
      <c r="B60" s="29" t="s">
        <v>348</v>
      </c>
      <c r="C60" s="7" t="s">
        <v>349</v>
      </c>
      <c r="D60" s="29">
        <v>2035</v>
      </c>
      <c r="E60" s="30" t="s">
        <v>446</v>
      </c>
      <c r="F60" s="24">
        <v>-7.5257955119416992E-2</v>
      </c>
      <c r="G60" s="24">
        <v>-8.4975465378923642E-2</v>
      </c>
      <c r="H60" s="24">
        <v>-0.10022402491718735</v>
      </c>
      <c r="I60" s="24">
        <v>-7.2184489022271398E-2</v>
      </c>
      <c r="J60" s="24">
        <v>-7.0796285188871433E-2</v>
      </c>
      <c r="K60" s="24">
        <v>-3.4893512148035592E-2</v>
      </c>
      <c r="L60" s="24">
        <v>0.10113412690973851</v>
      </c>
      <c r="M60" s="24">
        <v>2.5123435693457694E-2</v>
      </c>
      <c r="N60" s="24">
        <v>-9.5757311769789789E-3</v>
      </c>
      <c r="O60" s="24">
        <v>0.40004369674459245</v>
      </c>
      <c r="P60" s="24"/>
      <c r="Q60" s="24">
        <v>-8.5147666729397734E-2</v>
      </c>
      <c r="R60" s="24">
        <v>-8.5147666729397734E-2</v>
      </c>
      <c r="S60" s="24">
        <v>-7.9646942079699176E-2</v>
      </c>
      <c r="T60" s="24"/>
      <c r="U60" s="24">
        <v>0.1073961868418368</v>
      </c>
      <c r="V60" s="24">
        <v>0.12006199274032386</v>
      </c>
      <c r="W60" s="24">
        <v>-0.16466796582221546</v>
      </c>
      <c r="X60" s="24">
        <v>8.3594211458948464E-2</v>
      </c>
      <c r="Y60" s="24">
        <v>0.14543778490058609</v>
      </c>
      <c r="Z60" s="24"/>
      <c r="AA60" s="24">
        <v>-4.6747326194600172E-3</v>
      </c>
      <c r="AB60" s="24">
        <v>-6.434882209481156E-4</v>
      </c>
      <c r="AC60" s="24">
        <v>2.1978021978022028E-2</v>
      </c>
      <c r="AD60" s="24">
        <v>-1.0444730779743196E-2</v>
      </c>
      <c r="AE60" s="24">
        <v>7.7318066458125561E-3</v>
      </c>
      <c r="AF60" s="24">
        <v>3.5076404701422322E-3</v>
      </c>
      <c r="AG60" s="24">
        <v>6.2379148676926822E-3</v>
      </c>
      <c r="AH60" s="24">
        <v>2.2416909838118834E-2</v>
      </c>
      <c r="AI60" s="24">
        <v>-4.3210958460854522E-3</v>
      </c>
      <c r="AJ60" s="24">
        <v>8.6215102601411974E-3</v>
      </c>
      <c r="AK60" s="24">
        <v>2.3386889147119536E-2</v>
      </c>
      <c r="AL60" s="24">
        <v>-1.3942159250746123E-2</v>
      </c>
    </row>
    <row r="61" spans="1:38" ht="12" customHeight="1" x14ac:dyDescent="0.3">
      <c r="A61" s="7" t="s">
        <v>33</v>
      </c>
      <c r="B61" s="29" t="s">
        <v>348</v>
      </c>
      <c r="C61" s="7" t="s">
        <v>349</v>
      </c>
      <c r="D61" s="29">
        <v>2035</v>
      </c>
      <c r="E61" s="30" t="s">
        <v>447</v>
      </c>
      <c r="F61" s="24">
        <v>-2.724227107088275E-2</v>
      </c>
      <c r="G61" s="24">
        <v>-3.4646679693196056E-2</v>
      </c>
      <c r="H61" s="24">
        <v>-4.1758941624328777E-2</v>
      </c>
      <c r="I61" s="24">
        <v>-2.8626766246533524E-2</v>
      </c>
      <c r="J61" s="24">
        <v>-1.4469884181379742E-2</v>
      </c>
      <c r="K61" s="24">
        <v>3.588724504565112E-2</v>
      </c>
      <c r="L61" s="24">
        <v>0.17867412069472022</v>
      </c>
      <c r="M61" s="24">
        <v>0.12042513941424855</v>
      </c>
      <c r="N61" s="24">
        <v>9.5923519430534177E-2</v>
      </c>
      <c r="O61" s="24">
        <v>0.40234705982036945</v>
      </c>
      <c r="P61" s="24"/>
      <c r="Q61" s="24">
        <v>-3.0660653625395416E-2</v>
      </c>
      <c r="R61" s="24">
        <v>-3.0660653625395416E-2</v>
      </c>
      <c r="S61" s="24">
        <v>-3.5532699115688855E-2</v>
      </c>
      <c r="T61" s="24"/>
      <c r="U61" s="24">
        <v>0.13078325422503981</v>
      </c>
      <c r="V61" s="24">
        <v>0.1471987489283931</v>
      </c>
      <c r="W61" s="24">
        <v>-0.1589560339431586</v>
      </c>
      <c r="X61" s="24">
        <v>8.8391786893869492E-2</v>
      </c>
      <c r="Y61" s="24">
        <v>9.0125406584315615E-2</v>
      </c>
      <c r="Z61" s="24"/>
      <c r="AA61" s="24">
        <v>-6.856777605067082E-3</v>
      </c>
      <c r="AB61" s="24">
        <v>-8.6361426197270868E-4</v>
      </c>
      <c r="AC61" s="24">
        <v>6.7538126361660399E-4</v>
      </c>
      <c r="AD61" s="24">
        <v>1.2589346118775106E-2</v>
      </c>
      <c r="AE61" s="24">
        <v>1.1409106460202111E-2</v>
      </c>
      <c r="AF61" s="24">
        <v>6.5579661321475023E-3</v>
      </c>
      <c r="AG61" s="24">
        <v>5.8205639847897436E-3</v>
      </c>
      <c r="AH61" s="24">
        <v>2.3434850960204565E-2</v>
      </c>
      <c r="AI61" s="24">
        <v>-8.0873247618901464E-3</v>
      </c>
      <c r="AJ61" s="24">
        <v>1.3990404365316162E-2</v>
      </c>
      <c r="AK61" s="24">
        <v>2.9870285372181258E-2</v>
      </c>
      <c r="AL61" s="24">
        <v>-2.616584137250183E-2</v>
      </c>
    </row>
    <row r="62" spans="1:38" ht="12" customHeight="1" x14ac:dyDescent="0.3">
      <c r="A62" s="7" t="s">
        <v>33</v>
      </c>
      <c r="B62" s="29" t="s">
        <v>348</v>
      </c>
      <c r="C62" s="7" t="s">
        <v>349</v>
      </c>
      <c r="D62" s="29">
        <v>2035</v>
      </c>
      <c r="E62" s="30" t="s">
        <v>448</v>
      </c>
      <c r="F62" s="24">
        <v>-2.5752791682710861E-2</v>
      </c>
      <c r="G62" s="24">
        <v>-3.6152105507767596E-2</v>
      </c>
      <c r="H62" s="24">
        <v>-4.4133981125375026E-2</v>
      </c>
      <c r="I62" s="24">
        <v>-3.0649931803901739E-2</v>
      </c>
      <c r="J62" s="24">
        <v>-1.5249289689798891E-2</v>
      </c>
      <c r="K62" s="24">
        <v>3.7793583212331471E-2</v>
      </c>
      <c r="L62" s="24">
        <v>0.10598602939247967</v>
      </c>
      <c r="M62" s="24">
        <v>2.0942450629887619E-2</v>
      </c>
      <c r="N62" s="24">
        <v>1.2169460335240259E-2</v>
      </c>
      <c r="O62" s="24">
        <v>0.28637523768849843</v>
      </c>
      <c r="P62" s="24"/>
      <c r="Q62" s="24">
        <v>-3.0323005932761993E-2</v>
      </c>
      <c r="R62" s="24">
        <v>-3.0323005932761993E-2</v>
      </c>
      <c r="S62" s="24">
        <v>-3.5365704874031678E-2</v>
      </c>
      <c r="T62" s="24"/>
      <c r="U62" s="24">
        <v>0.10910163492331033</v>
      </c>
      <c r="V62" s="24">
        <v>5.631420585041038E-2</v>
      </c>
      <c r="W62" s="24">
        <v>-0.13957229081773342</v>
      </c>
      <c r="X62" s="24">
        <v>0.10798424876094781</v>
      </c>
      <c r="Y62" s="24">
        <v>5.5445083391555024E-2</v>
      </c>
      <c r="Z62" s="24"/>
      <c r="AA62" s="24">
        <v>-1.1580149611599776E-2</v>
      </c>
      <c r="AB62" s="24">
        <v>1.113113537580854E-3</v>
      </c>
      <c r="AC62" s="24">
        <v>3.4648876191054707E-3</v>
      </c>
      <c r="AD62" s="24">
        <v>1.0899705807799592E-2</v>
      </c>
      <c r="AE62" s="24">
        <v>1.1538282233376256E-2</v>
      </c>
      <c r="AF62" s="24">
        <v>8.3597759235320042E-3</v>
      </c>
      <c r="AG62" s="24">
        <v>8.0957270357791648E-3</v>
      </c>
      <c r="AH62" s="24">
        <v>1.5552935325777343E-2</v>
      </c>
      <c r="AI62" s="24">
        <v>-4.4160863732191696E-3</v>
      </c>
      <c r="AJ62" s="24">
        <v>1.6742176970169467E-2</v>
      </c>
      <c r="AK62" s="24">
        <v>2.6880554953392401E-2</v>
      </c>
      <c r="AL62" s="24">
        <v>-2.1912334352701235E-2</v>
      </c>
    </row>
    <row r="63" spans="1:38" ht="12" customHeight="1" x14ac:dyDescent="0.3">
      <c r="A63" s="7" t="s">
        <v>33</v>
      </c>
      <c r="B63" s="29" t="s">
        <v>348</v>
      </c>
      <c r="C63" s="7" t="s">
        <v>349</v>
      </c>
      <c r="D63" s="29">
        <v>2035</v>
      </c>
      <c r="E63" s="30" t="s">
        <v>449</v>
      </c>
      <c r="F63" s="24">
        <v>-3.0267187205201544E-2</v>
      </c>
      <c r="G63" s="24">
        <v>-3.9888782716776698E-2</v>
      </c>
      <c r="H63" s="24">
        <v>-4.7355964584610603E-2</v>
      </c>
      <c r="I63" s="24">
        <v>-3.4589627446305969E-2</v>
      </c>
      <c r="J63" s="24">
        <v>-1.5130298921054329E-2</v>
      </c>
      <c r="K63" s="24">
        <v>4.1281937399191213E-2</v>
      </c>
      <c r="L63" s="24">
        <v>0.17843915343915337</v>
      </c>
      <c r="M63" s="24">
        <v>0.12455189592204251</v>
      </c>
      <c r="N63" s="24">
        <v>0.1406294010703403</v>
      </c>
      <c r="O63" s="24">
        <v>0.47707050722314931</v>
      </c>
      <c r="P63" s="24"/>
      <c r="Q63" s="24">
        <v>-3.251379175535387E-2</v>
      </c>
      <c r="R63" s="24">
        <v>-3.251379175535387E-2</v>
      </c>
      <c r="S63" s="24">
        <v>-3.8631703895543358E-2</v>
      </c>
      <c r="T63" s="24"/>
      <c r="U63" s="24">
        <v>0.13864304376224687</v>
      </c>
      <c r="V63" s="24">
        <v>0.15047905316550822</v>
      </c>
      <c r="W63" s="24">
        <v>-0.15467011807303549</v>
      </c>
      <c r="X63" s="24">
        <v>0.15394271472814233</v>
      </c>
      <c r="Y63" s="24">
        <v>4.4502718015465889E-2</v>
      </c>
      <c r="Z63" s="24"/>
      <c r="AA63" s="24">
        <v>-1.0347614041862446E-2</v>
      </c>
      <c r="AB63" s="24">
        <v>-5.3604356962133875E-4</v>
      </c>
      <c r="AC63" s="24">
        <v>3.2482199324543781E-3</v>
      </c>
      <c r="AD63" s="24">
        <v>8.3291759755330323E-3</v>
      </c>
      <c r="AE63" s="24">
        <v>1.6484647156526859E-2</v>
      </c>
      <c r="AF63" s="24">
        <v>4.6664796136864925E-3</v>
      </c>
      <c r="AG63" s="24">
        <v>4.1892503095595458E-3</v>
      </c>
      <c r="AH63" s="24">
        <v>1.6567298053078681E-2</v>
      </c>
      <c r="AI63" s="24">
        <v>-2.6461589349210152E-3</v>
      </c>
      <c r="AJ63" s="24">
        <v>1.7734593167820716E-2</v>
      </c>
      <c r="AK63" s="24">
        <v>3.5106753674607138E-2</v>
      </c>
      <c r="AL63" s="24">
        <v>-1.9208512951959314E-2</v>
      </c>
    </row>
    <row r="64" spans="1:38" ht="12" customHeight="1" x14ac:dyDescent="0.3">
      <c r="A64" s="7" t="s">
        <v>33</v>
      </c>
      <c r="B64" s="29" t="s">
        <v>348</v>
      </c>
      <c r="C64" s="7" t="s">
        <v>233</v>
      </c>
      <c r="D64" s="29">
        <v>2035</v>
      </c>
      <c r="E64" s="30" t="s">
        <v>450</v>
      </c>
      <c r="F64" s="24">
        <v>-4.4330488843130705E-2</v>
      </c>
      <c r="G64" s="24">
        <v>-4.9018835211600664E-2</v>
      </c>
      <c r="H64" s="24">
        <v>-5.4557325672499317E-2</v>
      </c>
      <c r="I64" s="24">
        <v>-3.6759129914188782E-2</v>
      </c>
      <c r="J64" s="24">
        <v>-1.4180969044231231E-2</v>
      </c>
      <c r="K64" s="24">
        <v>3.6275807779010308E-2</v>
      </c>
      <c r="L64" s="24">
        <v>0.15088221268478771</v>
      </c>
      <c r="M64" s="24">
        <v>0.11663415047926033</v>
      </c>
      <c r="N64" s="24">
        <v>0.11911956782156399</v>
      </c>
      <c r="O64" s="24">
        <v>0.49434990350976765</v>
      </c>
      <c r="P64" s="24"/>
      <c r="Q64" s="24">
        <v>-4.8537692767640736E-2</v>
      </c>
      <c r="R64" s="24">
        <v>-4.8537692767640736E-2</v>
      </c>
      <c r="S64" s="24">
        <v>-4.2782728258282894E-2</v>
      </c>
      <c r="T64" s="24"/>
      <c r="U64" s="24">
        <v>0.12722532254570174</v>
      </c>
      <c r="V64" s="24">
        <v>0.14119953962231968</v>
      </c>
      <c r="W64" s="24">
        <v>-0.15885605283727866</v>
      </c>
      <c r="X64" s="24">
        <v>0.1620195993466885</v>
      </c>
      <c r="Y64" s="24">
        <v>8.3528211425424131E-2</v>
      </c>
      <c r="Z64" s="24"/>
      <c r="AA64" s="24">
        <v>1.7202324283510839E-3</v>
      </c>
      <c r="AB64" s="24">
        <v>3.1152853153485552E-3</v>
      </c>
      <c r="AC64" s="24">
        <v>6.2629650002982672E-3</v>
      </c>
      <c r="AD64" s="24">
        <v>8.7782636019628282E-3</v>
      </c>
      <c r="AE64" s="24">
        <v>9.7890956225864818E-3</v>
      </c>
      <c r="AF64" s="24">
        <v>1.2758276470346977E-2</v>
      </c>
      <c r="AG64" s="24">
        <v>3.7884507158250052E-3</v>
      </c>
      <c r="AH64" s="24">
        <v>9.0303458400852916E-3</v>
      </c>
      <c r="AI64" s="24">
        <v>3.4885337039610716E-3</v>
      </c>
      <c r="AJ64" s="24">
        <v>1.9822399240271311E-2</v>
      </c>
      <c r="AK64" s="24">
        <v>2.4341197822141541E-2</v>
      </c>
      <c r="AL64" s="24">
        <v>-1.7755276668568232E-2</v>
      </c>
    </row>
    <row r="65" spans="1:38" ht="12" customHeight="1" x14ac:dyDescent="0.3">
      <c r="A65" s="7" t="s">
        <v>33</v>
      </c>
      <c r="B65" s="29" t="s">
        <v>348</v>
      </c>
      <c r="C65" s="7" t="s">
        <v>349</v>
      </c>
      <c r="D65" s="29">
        <v>2035</v>
      </c>
      <c r="E65" s="30" t="s">
        <v>451</v>
      </c>
      <c r="F65" s="24">
        <v>-3.3177482159142006E-2</v>
      </c>
      <c r="G65" s="24">
        <v>-4.3841754529121667E-2</v>
      </c>
      <c r="H65" s="24">
        <v>-4.9339928121552967E-2</v>
      </c>
      <c r="I65" s="24">
        <v>-3.2988511571677918E-2</v>
      </c>
      <c r="J65" s="24">
        <v>-1.1601923788383326E-2</v>
      </c>
      <c r="K65" s="24">
        <v>3.9324192635442561E-2</v>
      </c>
      <c r="L65" s="24">
        <v>0.19965787182191508</v>
      </c>
      <c r="M65" s="24">
        <v>0.17794944804838345</v>
      </c>
      <c r="N65" s="24">
        <v>0.21843633122437603</v>
      </c>
      <c r="O65" s="24" t="s">
        <v>35</v>
      </c>
      <c r="P65" s="24"/>
      <c r="Q65" s="24">
        <v>-3.6788670646938353E-2</v>
      </c>
      <c r="R65" s="24">
        <v>-3.6788670646938353E-2</v>
      </c>
      <c r="S65" s="24">
        <v>-4.0662434288012493E-2</v>
      </c>
      <c r="T65" s="24"/>
      <c r="U65" s="24">
        <v>0.16160668047104565</v>
      </c>
      <c r="V65" s="24">
        <v>0.15772376506307551</v>
      </c>
      <c r="W65" s="24">
        <v>-0.13288769246449103</v>
      </c>
      <c r="X65" s="24">
        <v>0.15088757880418649</v>
      </c>
      <c r="Y65" s="24" t="s">
        <v>35</v>
      </c>
      <c r="Z65" s="24"/>
      <c r="AA65" s="24">
        <v>-1.0243551477764E-2</v>
      </c>
      <c r="AB65" s="24">
        <v>4.0697508082282313E-3</v>
      </c>
      <c r="AC65" s="24">
        <v>2.4377652862222262E-3</v>
      </c>
      <c r="AD65" s="24">
        <v>1.8422916560179348E-2</v>
      </c>
      <c r="AE65" s="24">
        <v>1.0216576672272807E-2</v>
      </c>
      <c r="AF65" s="24">
        <v>8.7282630533294762E-3</v>
      </c>
      <c r="AG65" s="24">
        <v>2.7308337996643029E-3</v>
      </c>
      <c r="AH65" s="24">
        <v>1.3873864332670089E-2</v>
      </c>
      <c r="AI65" s="24">
        <v>-9.6197789848285579E-3</v>
      </c>
      <c r="AJ65" s="24">
        <v>2.0864645394185304E-2</v>
      </c>
      <c r="AK65" s="24">
        <v>3.18190276672718E-2</v>
      </c>
      <c r="AL65" s="24">
        <v>-1.7673191657866023E-2</v>
      </c>
    </row>
    <row r="66" spans="1:38" ht="12" customHeight="1" x14ac:dyDescent="0.3">
      <c r="A66" s="7"/>
      <c r="B66" s="29"/>
      <c r="C66" s="7"/>
      <c r="E66" s="30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1:38" ht="12" customHeight="1" x14ac:dyDescent="0.3">
      <c r="A67" s="7" t="s">
        <v>33</v>
      </c>
      <c r="B67" s="29" t="s">
        <v>348</v>
      </c>
      <c r="C67" s="7" t="s">
        <v>349</v>
      </c>
      <c r="D67" s="29">
        <v>2030</v>
      </c>
      <c r="E67" s="30" t="s">
        <v>452</v>
      </c>
      <c r="F67" s="24">
        <v>-2.5577077617978825E-2</v>
      </c>
      <c r="G67" s="24">
        <v>-3.6351927213932357E-2</v>
      </c>
      <c r="H67" s="24">
        <v>-4.7665475029790981E-2</v>
      </c>
      <c r="I67" s="24">
        <v>-2.6474069254780908E-2</v>
      </c>
      <c r="J67" s="24">
        <v>-3.6272696128811274E-2</v>
      </c>
      <c r="K67" s="24">
        <v>1.4058512248929391E-2</v>
      </c>
      <c r="L67" s="24">
        <v>0.12473512078492209</v>
      </c>
      <c r="M67" s="24">
        <v>5.3090255680754574E-2</v>
      </c>
      <c r="N67" s="24">
        <v>3.2671101126235259E-2</v>
      </c>
      <c r="O67" s="24">
        <v>0.26493758768301007</v>
      </c>
      <c r="P67" s="24"/>
      <c r="Q67" s="24">
        <v>-2.8498017709383757E-2</v>
      </c>
      <c r="R67" s="24">
        <v>-2.8498017709383757E-2</v>
      </c>
      <c r="S67" s="24">
        <v>-3.0847567403691774E-2</v>
      </c>
      <c r="T67" s="24"/>
      <c r="U67" s="24">
        <v>8.616783436394769E-2</v>
      </c>
      <c r="V67" s="24">
        <v>0.1216609495693308</v>
      </c>
      <c r="W67" s="24">
        <v>-0.1767268760184495</v>
      </c>
      <c r="X67" s="24">
        <v>9.5720857039099369E-2</v>
      </c>
      <c r="Y67" s="24">
        <v>7.5082353898084458E-2</v>
      </c>
      <c r="Z67" s="24"/>
      <c r="AA67" s="24">
        <v>-1.6820173356302939E-2</v>
      </c>
      <c r="AB67" s="24">
        <v>3.2934579948013351E-3</v>
      </c>
      <c r="AC67" s="24">
        <v>1.166849094401177E-2</v>
      </c>
      <c r="AD67" s="24">
        <v>-3.7036274973765038E-3</v>
      </c>
      <c r="AE67" s="24">
        <v>3.5032417030296625E-3</v>
      </c>
      <c r="AF67" s="24">
        <v>-3.2722557984784227E-3</v>
      </c>
      <c r="AG67" s="24">
        <v>9.8161464178339874E-3</v>
      </c>
      <c r="AH67" s="24">
        <v>2.8601966652415468E-2</v>
      </c>
      <c r="AI67" s="24">
        <v>-2.4097413259973931E-3</v>
      </c>
      <c r="AJ67" s="24">
        <v>6.5683559791358563E-3</v>
      </c>
      <c r="AK67" s="24">
        <v>2.6454365851688089E-2</v>
      </c>
      <c r="AL67" s="24">
        <v>-2.2730861432898434E-2</v>
      </c>
    </row>
    <row r="68" spans="1:38" ht="12" customHeight="1" x14ac:dyDescent="0.3">
      <c r="A68" s="7" t="s">
        <v>33</v>
      </c>
      <c r="B68" s="29" t="s">
        <v>348</v>
      </c>
      <c r="C68" s="7" t="s">
        <v>349</v>
      </c>
      <c r="D68" s="29">
        <v>2030</v>
      </c>
      <c r="E68" s="30" t="s">
        <v>453</v>
      </c>
      <c r="F68" s="24">
        <v>-3.0365667217871567E-2</v>
      </c>
      <c r="G68" s="24">
        <v>-3.9060325902105841E-2</v>
      </c>
      <c r="H68" s="24">
        <v>-5.4518212033860973E-2</v>
      </c>
      <c r="I68" s="24">
        <v>-4.0010193679918579E-2</v>
      </c>
      <c r="J68" s="24">
        <v>-4.6965201591572941E-2</v>
      </c>
      <c r="K68" s="24">
        <v>7.3090293252517907E-3</v>
      </c>
      <c r="L68" s="24">
        <v>0.11150751072961355</v>
      </c>
      <c r="M68" s="24">
        <v>4.5746300673828275E-2</v>
      </c>
      <c r="N68" s="24">
        <v>4.0886559265833747E-2</v>
      </c>
      <c r="O68" s="24">
        <v>0.32524892859427296</v>
      </c>
      <c r="P68" s="24"/>
      <c r="Q68" s="24">
        <v>-3.1634624372916309E-2</v>
      </c>
      <c r="R68" s="24">
        <v>-3.1634624372916309E-2</v>
      </c>
      <c r="S68" s="24">
        <v>-4.3356804802031738E-2</v>
      </c>
      <c r="T68" s="24"/>
      <c r="U68" s="24">
        <v>8.9456602451254433E-2</v>
      </c>
      <c r="V68" s="24">
        <v>9.8567408778860319E-2</v>
      </c>
      <c r="W68" s="24">
        <v>-0.12868859659630888</v>
      </c>
      <c r="X68" s="24">
        <v>9.8818842360209325E-2</v>
      </c>
      <c r="Y68" s="24">
        <v>0.11066061090427085</v>
      </c>
      <c r="Z68" s="24"/>
      <c r="AA68" s="24">
        <v>-2.0126973493902571E-2</v>
      </c>
      <c r="AB68" s="24">
        <v>-2.130995327031468E-4</v>
      </c>
      <c r="AC68" s="24">
        <v>6.2414323895879824E-3</v>
      </c>
      <c r="AD68" s="24">
        <v>-5.5215378053981605E-3</v>
      </c>
      <c r="AE68" s="24">
        <v>1.0536037249393971E-2</v>
      </c>
      <c r="AF68" s="24">
        <v>-3.9249656948800032E-3</v>
      </c>
      <c r="AG68" s="24">
        <v>8.6836163434474787E-3</v>
      </c>
      <c r="AH68" s="24">
        <v>2.7620621702371107E-2</v>
      </c>
      <c r="AI68" s="24">
        <v>-5.4764858820461849E-3</v>
      </c>
      <c r="AJ68" s="24">
        <v>1.4348582376093251E-2</v>
      </c>
      <c r="AK68" s="24">
        <v>3.4659788342235313E-2</v>
      </c>
      <c r="AL68" s="24">
        <v>-2.9648467679629087E-2</v>
      </c>
    </row>
    <row r="69" spans="1:38" ht="12" customHeight="1" x14ac:dyDescent="0.3">
      <c r="A69" s="7" t="s">
        <v>33</v>
      </c>
      <c r="B69" s="29" t="s">
        <v>348</v>
      </c>
      <c r="C69" s="7" t="s">
        <v>233</v>
      </c>
      <c r="D69" s="29">
        <v>2030</v>
      </c>
      <c r="E69" s="30" t="s">
        <v>454</v>
      </c>
      <c r="F69" s="24">
        <v>-3.7129541589104233E-2</v>
      </c>
      <c r="G69" s="24">
        <v>-4.6318833274749421E-2</v>
      </c>
      <c r="H69" s="24">
        <v>-5.9129513066464197E-2</v>
      </c>
      <c r="I69" s="24">
        <v>-4.4855529724344055E-2</v>
      </c>
      <c r="J69" s="24">
        <v>-2.6939057234500362E-2</v>
      </c>
      <c r="K69" s="24">
        <v>1.5207246387043457E-2</v>
      </c>
      <c r="L69" s="24">
        <v>0.13303601679890942</v>
      </c>
      <c r="M69" s="24">
        <v>8.2246423168684926E-2</v>
      </c>
      <c r="N69" s="24">
        <v>8.4172114028937067E-2</v>
      </c>
      <c r="O69" s="24">
        <v>0.39587054438145525</v>
      </c>
      <c r="P69" s="24"/>
      <c r="Q69" s="24">
        <v>-4.127663546417052E-2</v>
      </c>
      <c r="R69" s="24">
        <v>-4.127663546417052E-2</v>
      </c>
      <c r="S69" s="24">
        <v>-4.7342374273732488E-2</v>
      </c>
      <c r="T69" s="24"/>
      <c r="U69" s="24">
        <v>0.13099848962928609</v>
      </c>
      <c r="V69" s="24">
        <v>9.5671123345130393E-2</v>
      </c>
      <c r="W69" s="24">
        <v>-0.12455623211480937</v>
      </c>
      <c r="X69" s="24">
        <v>0.1109420191702455</v>
      </c>
      <c r="Y69" s="24">
        <v>0.10643193398804593</v>
      </c>
      <c r="Z69" s="24"/>
      <c r="AA69" s="24">
        <v>-1.5288276368019169E-2</v>
      </c>
      <c r="AB69" s="24">
        <v>2.1333718434301992E-3</v>
      </c>
      <c r="AC69" s="24">
        <v>7.1333183482964607E-3</v>
      </c>
      <c r="AD69" s="24">
        <v>1.0218256618491675E-2</v>
      </c>
      <c r="AE69" s="24">
        <v>8.7650153943583161E-3</v>
      </c>
      <c r="AF69" s="24">
        <v>1.1289465436657676E-2</v>
      </c>
      <c r="AG69" s="24">
        <v>4.7301876330579752E-3</v>
      </c>
      <c r="AH69" s="24">
        <v>1.0479497537490914E-2</v>
      </c>
      <c r="AI69" s="24">
        <v>-1.2756426015460568E-2</v>
      </c>
      <c r="AJ69" s="24">
        <v>2.0452819144117399E-2</v>
      </c>
      <c r="AK69" s="24">
        <v>2.7612875505746676E-2</v>
      </c>
      <c r="AL69" s="24">
        <v>-1.5308568849777202E-2</v>
      </c>
    </row>
    <row r="70" spans="1:38" ht="12" customHeight="1" x14ac:dyDescent="0.3">
      <c r="A70" s="7" t="s">
        <v>33</v>
      </c>
      <c r="B70" s="29" t="s">
        <v>348</v>
      </c>
      <c r="C70" s="7" t="s">
        <v>349</v>
      </c>
      <c r="D70" s="29">
        <v>2030</v>
      </c>
      <c r="E70" s="30" t="s">
        <v>455</v>
      </c>
      <c r="F70" s="24">
        <v>-6.6211061237143987E-2</v>
      </c>
      <c r="G70" s="24">
        <v>-7.3677876579528012E-2</v>
      </c>
      <c r="H70" s="24">
        <v>-8.5152463584379931E-2</v>
      </c>
      <c r="I70" s="24">
        <v>-5.9753656136540975E-2</v>
      </c>
      <c r="J70" s="24">
        <v>-5.7521461709045853E-2</v>
      </c>
      <c r="K70" s="24">
        <v>-2.2064428696462343E-2</v>
      </c>
      <c r="L70" s="24">
        <v>9.7469206701255459E-2</v>
      </c>
      <c r="M70" s="24">
        <v>2.9774646212391443E-2</v>
      </c>
      <c r="N70" s="24">
        <v>-4.4335223149166627E-3</v>
      </c>
      <c r="O70" s="24">
        <v>0.37053377121829628</v>
      </c>
      <c r="P70" s="24"/>
      <c r="Q70" s="24">
        <v>-7.3553995319291202E-2</v>
      </c>
      <c r="R70" s="24">
        <v>-7.3553995319291202E-2</v>
      </c>
      <c r="S70" s="24">
        <v>-6.6506761172610368E-2</v>
      </c>
      <c r="T70" s="24"/>
      <c r="U70" s="24">
        <v>9.6584995985846439E-2</v>
      </c>
      <c r="V70" s="24">
        <v>0.1114930182599356</v>
      </c>
      <c r="W70" s="24">
        <v>-0.15387304250559292</v>
      </c>
      <c r="X70" s="24">
        <v>7.1428571428571522E-2</v>
      </c>
      <c r="Y70" s="24">
        <v>0.135035410343391</v>
      </c>
      <c r="Z70" s="24"/>
      <c r="AA70" s="24">
        <v>-2.6200989519604557E-3</v>
      </c>
      <c r="AB70" s="24">
        <v>1.0984548401915247E-3</v>
      </c>
      <c r="AC70" s="24">
        <v>1.8262301971975994E-2</v>
      </c>
      <c r="AD70" s="24">
        <v>-7.9089129952317795E-3</v>
      </c>
      <c r="AE70" s="24">
        <v>6.9207901348267613E-3</v>
      </c>
      <c r="AF70" s="24">
        <v>2.3825685582405587E-3</v>
      </c>
      <c r="AG70" s="24">
        <v>6.5041539134236869E-3</v>
      </c>
      <c r="AH70" s="24">
        <v>2.0640410576815895E-2</v>
      </c>
      <c r="AI70" s="24">
        <v>-1.7958319992205215E-3</v>
      </c>
      <c r="AJ70" s="24">
        <v>8.628376053974875E-3</v>
      </c>
      <c r="AK70" s="24">
        <v>2.0293114810463832E-2</v>
      </c>
      <c r="AL70" s="24">
        <v>-1.3127293034829344E-2</v>
      </c>
    </row>
    <row r="71" spans="1:38" ht="12" customHeight="1" x14ac:dyDescent="0.3">
      <c r="A71" s="7" t="s">
        <v>33</v>
      </c>
      <c r="B71" s="29" t="s">
        <v>348</v>
      </c>
      <c r="C71" s="7" t="s">
        <v>349</v>
      </c>
      <c r="D71" s="29">
        <v>2030</v>
      </c>
      <c r="E71" s="30" t="s">
        <v>456</v>
      </c>
      <c r="F71" s="24">
        <v>-2.6209380117503692E-2</v>
      </c>
      <c r="G71" s="24">
        <v>-3.2867251452972909E-2</v>
      </c>
      <c r="H71" s="24">
        <v>-3.9544995253988073E-2</v>
      </c>
      <c r="I71" s="24">
        <v>-2.6700384758594892E-2</v>
      </c>
      <c r="J71" s="24">
        <v>-1.3554098463764021E-2</v>
      </c>
      <c r="K71" s="24">
        <v>3.6839321720160113E-2</v>
      </c>
      <c r="L71" s="24">
        <v>0.17181735825091296</v>
      </c>
      <c r="M71" s="24">
        <v>0.11978794802227619</v>
      </c>
      <c r="N71" s="24">
        <v>9.1423103688239513E-2</v>
      </c>
      <c r="O71" s="24">
        <v>0.33430461322500371</v>
      </c>
      <c r="P71" s="24"/>
      <c r="Q71" s="24">
        <v>-2.9117949749676849E-2</v>
      </c>
      <c r="R71" s="24">
        <v>-2.9117949749676849E-2</v>
      </c>
      <c r="S71" s="24">
        <v>-3.3202598263201225E-2</v>
      </c>
      <c r="T71" s="24"/>
      <c r="U71" s="24">
        <v>0.12404238964269378</v>
      </c>
      <c r="V71" s="24">
        <v>0.14146144290868928</v>
      </c>
      <c r="W71" s="24">
        <v>-0.15055438314407252</v>
      </c>
      <c r="X71" s="24">
        <v>6.9568722289399296E-2</v>
      </c>
      <c r="Y71" s="24">
        <v>7.9832867464286014E-2</v>
      </c>
      <c r="Z71" s="24"/>
      <c r="AA71" s="24">
        <v>-6.2608508611551395E-3</v>
      </c>
      <c r="AB71" s="24">
        <v>-4.8373350123227793E-4</v>
      </c>
      <c r="AC71" s="24">
        <v>7.0690383802669745E-4</v>
      </c>
      <c r="AD71" s="24">
        <v>1.1581361004236207E-2</v>
      </c>
      <c r="AE71" s="24">
        <v>1.1049202744225845E-2</v>
      </c>
      <c r="AF71" s="24">
        <v>5.2931370922507251E-3</v>
      </c>
      <c r="AG71" s="24">
        <v>6.0884010396380769E-3</v>
      </c>
      <c r="AH71" s="24">
        <v>2.3252598532784739E-2</v>
      </c>
      <c r="AI71" s="24">
        <v>-6.424294337732059E-3</v>
      </c>
      <c r="AJ71" s="24">
        <v>1.3513624190206307E-2</v>
      </c>
      <c r="AK71" s="24">
        <v>2.8669879355664868E-2</v>
      </c>
      <c r="AL71" s="24">
        <v>-2.544439426905867E-2</v>
      </c>
    </row>
    <row r="72" spans="1:38" ht="12" customHeight="1" x14ac:dyDescent="0.3">
      <c r="A72" s="7" t="s">
        <v>33</v>
      </c>
      <c r="B72" s="29" t="s">
        <v>348</v>
      </c>
      <c r="C72" s="7" t="s">
        <v>349</v>
      </c>
      <c r="D72" s="29">
        <v>2030</v>
      </c>
      <c r="E72" s="30" t="s">
        <v>457</v>
      </c>
      <c r="F72" s="24">
        <v>-2.4567628912119183E-2</v>
      </c>
      <c r="G72" s="24">
        <v>-3.4162399993669289E-2</v>
      </c>
      <c r="H72" s="24">
        <v>-4.0555306621386789E-2</v>
      </c>
      <c r="I72" s="24">
        <v>-2.866647566294208E-2</v>
      </c>
      <c r="J72" s="24">
        <v>-1.516985394981034E-2</v>
      </c>
      <c r="K72" s="24">
        <v>3.3927739421407054E-2</v>
      </c>
      <c r="L72" s="24">
        <v>9.1066751293993442E-2</v>
      </c>
      <c r="M72" s="24">
        <v>1.8279812112565668E-2</v>
      </c>
      <c r="N72" s="24">
        <v>5.6772768846664913E-3</v>
      </c>
      <c r="O72" s="24">
        <v>0.23793005517689067</v>
      </c>
      <c r="P72" s="24"/>
      <c r="Q72" s="24">
        <v>-2.8736043800383495E-2</v>
      </c>
      <c r="R72" s="24">
        <v>-2.8736043800383495E-2</v>
      </c>
      <c r="S72" s="24">
        <v>-3.1817929415124346E-2</v>
      </c>
      <c r="T72" s="24"/>
      <c r="U72" s="24">
        <v>9.3770548537809403E-2</v>
      </c>
      <c r="V72" s="24">
        <v>5.40907805816742E-2</v>
      </c>
      <c r="W72" s="24">
        <v>-0.13207741322673835</v>
      </c>
      <c r="X72" s="24">
        <v>9.4055804769904827E-2</v>
      </c>
      <c r="Y72" s="24">
        <v>4.9925897638726062E-2</v>
      </c>
      <c r="Z72" s="24"/>
      <c r="AA72" s="24">
        <v>-9.8417918197480879E-3</v>
      </c>
      <c r="AB72" s="24">
        <v>1.9390690891891451E-3</v>
      </c>
      <c r="AC72" s="24">
        <v>3.5358888765840524E-3</v>
      </c>
      <c r="AD72" s="24">
        <v>7.9572635943230881E-3</v>
      </c>
      <c r="AE72" s="24">
        <v>1.0726172344043343E-2</v>
      </c>
      <c r="AF72" s="24">
        <v>5.2820467120881179E-3</v>
      </c>
      <c r="AG72" s="24">
        <v>7.3940472207032881E-3</v>
      </c>
      <c r="AH72" s="24">
        <v>1.3834302782581378E-2</v>
      </c>
      <c r="AI72" s="24">
        <v>-3.3085468035309716E-4</v>
      </c>
      <c r="AJ72" s="24">
        <v>1.5087907843697023E-2</v>
      </c>
      <c r="AK72" s="24">
        <v>2.3705562813724754E-2</v>
      </c>
      <c r="AL72" s="24">
        <v>-2.0021731622880519E-2</v>
      </c>
    </row>
    <row r="73" spans="1:38" ht="12" customHeight="1" x14ac:dyDescent="0.3">
      <c r="A73" s="7" t="s">
        <v>33</v>
      </c>
      <c r="B73" s="29" t="s">
        <v>348</v>
      </c>
      <c r="C73" s="7" t="s">
        <v>349</v>
      </c>
      <c r="D73" s="29">
        <v>2030</v>
      </c>
      <c r="E73" s="30" t="s">
        <v>458</v>
      </c>
      <c r="F73" s="24">
        <v>-2.4777508090614991E-2</v>
      </c>
      <c r="G73" s="24">
        <v>-3.1917029623451762E-2</v>
      </c>
      <c r="H73" s="24">
        <v>-3.8680091715681431E-2</v>
      </c>
      <c r="I73" s="24">
        <v>-2.8285067592707439E-2</v>
      </c>
      <c r="J73" s="24">
        <v>-9.3408460498969996E-3</v>
      </c>
      <c r="K73" s="24">
        <v>4.2703264711998271E-2</v>
      </c>
      <c r="L73" s="24">
        <v>0.15767650182389067</v>
      </c>
      <c r="M73" s="24">
        <v>0.1094305892348265</v>
      </c>
      <c r="N73" s="24">
        <v>0.11449044727553985</v>
      </c>
      <c r="O73" s="24">
        <v>0.34273411810070575</v>
      </c>
      <c r="P73" s="24"/>
      <c r="Q73" s="24">
        <v>-2.5308286811700265E-2</v>
      </c>
      <c r="R73" s="24">
        <v>-2.5308286811700265E-2</v>
      </c>
      <c r="S73" s="24">
        <v>-3.176000803268695E-2</v>
      </c>
      <c r="T73" s="24"/>
      <c r="U73" s="24">
        <v>0.11927420049995702</v>
      </c>
      <c r="V73" s="24">
        <v>0.13705195683495539</v>
      </c>
      <c r="W73" s="24">
        <v>-0.14585304188398399</v>
      </c>
      <c r="X73" s="24">
        <v>0.10612191982516729</v>
      </c>
      <c r="Y73" s="24">
        <v>3.3506239950999148E-2</v>
      </c>
      <c r="Z73" s="24"/>
      <c r="AA73" s="24">
        <v>-9.1055209911482023E-3</v>
      </c>
      <c r="AB73" s="24">
        <v>2.3076745563492169E-4</v>
      </c>
      <c r="AC73" s="24">
        <v>1.1860112285997856E-3</v>
      </c>
      <c r="AD73" s="24">
        <v>6.8702941199278297E-3</v>
      </c>
      <c r="AE73" s="24">
        <v>1.7251171375834075E-2</v>
      </c>
      <c r="AF73" s="24">
        <v>1.5959295894826515E-3</v>
      </c>
      <c r="AG73" s="24">
        <v>4.0137705646248354E-3</v>
      </c>
      <c r="AH73" s="24">
        <v>1.5719292591548154E-2</v>
      </c>
      <c r="AI73" s="24">
        <v>0</v>
      </c>
      <c r="AJ73" s="24">
        <v>1.6095096971731313E-2</v>
      </c>
      <c r="AK73" s="24">
        <v>3.1446062909014152E-2</v>
      </c>
      <c r="AL73" s="24">
        <v>-1.8693912049121193E-2</v>
      </c>
    </row>
    <row r="74" spans="1:38" ht="12" customHeight="1" x14ac:dyDescent="0.3">
      <c r="A74" s="7" t="s">
        <v>33</v>
      </c>
      <c r="B74" s="29" t="s">
        <v>348</v>
      </c>
      <c r="C74" s="7" t="s">
        <v>233</v>
      </c>
      <c r="D74" s="29">
        <v>2030</v>
      </c>
      <c r="E74" s="30" t="s">
        <v>459</v>
      </c>
      <c r="F74" s="24">
        <v>-3.9335286489601794E-2</v>
      </c>
      <c r="G74" s="24">
        <v>-4.2848744206395756E-2</v>
      </c>
      <c r="H74" s="24">
        <v>-4.7309940326739998E-2</v>
      </c>
      <c r="I74" s="24">
        <v>-3.0501526807414504E-2</v>
      </c>
      <c r="J74" s="24">
        <v>-1.3437053008363764E-2</v>
      </c>
      <c r="K74" s="24">
        <v>3.4221936608534551E-2</v>
      </c>
      <c r="L74" s="24">
        <v>0.14003989740666856</v>
      </c>
      <c r="M74" s="24">
        <v>0.10713636183924406</v>
      </c>
      <c r="N74" s="24">
        <v>9.9926155199773783E-2</v>
      </c>
      <c r="O74" s="24">
        <v>0.42811680827408954</v>
      </c>
      <c r="P74" s="24"/>
      <c r="Q74" s="24">
        <v>-4.2017036707604843E-2</v>
      </c>
      <c r="R74" s="24">
        <v>-4.2017036707604843E-2</v>
      </c>
      <c r="S74" s="24">
        <v>-3.5609984571302503E-2</v>
      </c>
      <c r="T74" s="24"/>
      <c r="U74" s="24">
        <v>0.11767837304036535</v>
      </c>
      <c r="V74" s="24">
        <v>0.12541242663147298</v>
      </c>
      <c r="W74" s="24">
        <v>-0.15118104433061863</v>
      </c>
      <c r="X74" s="24">
        <v>0.13827788124360324</v>
      </c>
      <c r="Y74" s="24">
        <v>8.1520999482838308E-2</v>
      </c>
      <c r="Z74" s="24"/>
      <c r="AA74" s="24">
        <v>1.1002002227735483E-3</v>
      </c>
      <c r="AB74" s="24">
        <v>3.8965760895662564E-3</v>
      </c>
      <c r="AC74" s="24">
        <v>6.2125092324789985E-3</v>
      </c>
      <c r="AD74" s="24">
        <v>5.7832764031215496E-3</v>
      </c>
      <c r="AE74" s="24">
        <v>9.0440996182001854E-3</v>
      </c>
      <c r="AF74" s="24">
        <v>8.0576819863846239E-3</v>
      </c>
      <c r="AG74" s="24">
        <v>4.4617840042560477E-3</v>
      </c>
      <c r="AH74" s="24">
        <v>1.0037686101996067E-2</v>
      </c>
      <c r="AI74" s="24">
        <v>3.9994820814570377E-3</v>
      </c>
      <c r="AJ74" s="24">
        <v>1.8141071180085087E-2</v>
      </c>
      <c r="AK74" s="24">
        <v>2.2327211195052498E-2</v>
      </c>
      <c r="AL74" s="24">
        <v>-1.7616252556011625E-2</v>
      </c>
    </row>
    <row r="75" spans="1:38" ht="12" customHeight="1" x14ac:dyDescent="0.3">
      <c r="A75" s="7" t="s">
        <v>33</v>
      </c>
      <c r="B75" s="29" t="s">
        <v>348</v>
      </c>
      <c r="C75" s="7" t="s">
        <v>349</v>
      </c>
      <c r="D75" s="29">
        <v>2030</v>
      </c>
      <c r="E75" s="30" t="s">
        <v>460</v>
      </c>
      <c r="F75" s="24">
        <v>-2.8997014115092305E-2</v>
      </c>
      <c r="G75" s="24">
        <v>-3.7611229561673183E-2</v>
      </c>
      <c r="H75" s="24">
        <v>-4.1947881514810707E-2</v>
      </c>
      <c r="I75" s="24">
        <v>-2.7122032146645339E-2</v>
      </c>
      <c r="J75" s="24">
        <v>-9.9429852481249612E-3</v>
      </c>
      <c r="K75" s="24">
        <v>3.9673278964597589E-2</v>
      </c>
      <c r="L75" s="24">
        <v>0.1824741573692972</v>
      </c>
      <c r="M75" s="24">
        <v>0.15750513704738817</v>
      </c>
      <c r="N75" s="24">
        <v>0.19373123206424808</v>
      </c>
      <c r="O75" s="24">
        <v>0.42441512044021301</v>
      </c>
      <c r="P75" s="24"/>
      <c r="Q75" s="24">
        <v>-3.142240183037865E-2</v>
      </c>
      <c r="R75" s="24">
        <v>-3.142240183037865E-2</v>
      </c>
      <c r="S75" s="24">
        <v>-3.3861797950061508E-2</v>
      </c>
      <c r="T75" s="24"/>
      <c r="U75" s="24">
        <v>0.14264698236769988</v>
      </c>
      <c r="V75" s="24">
        <v>0.14509925012272756</v>
      </c>
      <c r="W75" s="24">
        <v>-0.12733102399498283</v>
      </c>
      <c r="X75" s="24">
        <v>0.13021601383490661</v>
      </c>
      <c r="Y75" s="24" t="s">
        <v>35</v>
      </c>
      <c r="Z75" s="24"/>
      <c r="AA75" s="24">
        <v>-9.2665126711525686E-3</v>
      </c>
      <c r="AB75" s="24">
        <v>4.8508416647604427E-3</v>
      </c>
      <c r="AC75" s="24">
        <v>1.894130890511109E-3</v>
      </c>
      <c r="AD75" s="24">
        <v>1.5066609191863197E-2</v>
      </c>
      <c r="AE75" s="24">
        <v>9.2116257069266155E-3</v>
      </c>
      <c r="AF75" s="24">
        <v>6.1487369035378766E-3</v>
      </c>
      <c r="AG75" s="24">
        <v>3.5279516963451158E-3</v>
      </c>
      <c r="AH75" s="24">
        <v>1.4320973684768848E-2</v>
      </c>
      <c r="AI75" s="24">
        <v>-8.0116175469858719E-3</v>
      </c>
      <c r="AJ75" s="24">
        <v>1.9934892687992086E-2</v>
      </c>
      <c r="AK75" s="24">
        <v>2.9813741577593238E-2</v>
      </c>
      <c r="AL75" s="24">
        <v>-1.7927426112216479E-2</v>
      </c>
    </row>
    <row r="76" spans="1:38" ht="12" customHeight="1" x14ac:dyDescent="0.3">
      <c r="A76" s="7"/>
      <c r="B76" s="29"/>
      <c r="C76" s="7"/>
      <c r="E76" s="30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ht="12" customHeight="1" x14ac:dyDescent="0.3">
      <c r="A77" s="7" t="s">
        <v>33</v>
      </c>
      <c r="B77" s="29" t="s">
        <v>348</v>
      </c>
      <c r="C77" s="7" t="s">
        <v>349</v>
      </c>
      <c r="D77" s="29">
        <v>2025</v>
      </c>
      <c r="E77" s="30" t="s">
        <v>461</v>
      </c>
      <c r="F77" s="24">
        <v>-1.9280139089261399E-2</v>
      </c>
      <c r="G77" s="24">
        <v>-2.4455041874567655E-2</v>
      </c>
      <c r="H77" s="24">
        <v>-2.9554306129022899E-2</v>
      </c>
      <c r="I77" s="24">
        <v>-1.2434067407694411E-2</v>
      </c>
      <c r="J77" s="24">
        <v>-2.0381770213646587E-2</v>
      </c>
      <c r="K77" s="24">
        <v>2.460270838486267E-2</v>
      </c>
      <c r="L77" s="24">
        <v>0.10202266246560313</v>
      </c>
      <c r="M77" s="24">
        <v>4.3024289682196092E-2</v>
      </c>
      <c r="N77" s="24">
        <v>1.8219945155814352E-2</v>
      </c>
      <c r="O77" s="24">
        <v>0.19217382701837363</v>
      </c>
      <c r="P77" s="24"/>
      <c r="Q77" s="24">
        <v>-1.8597626433505429E-2</v>
      </c>
      <c r="R77" s="24">
        <v>-1.8597626433505429E-2</v>
      </c>
      <c r="S77" s="24">
        <v>-1.571920757967275E-2</v>
      </c>
      <c r="T77" s="24"/>
      <c r="U77" s="24">
        <v>6.5786352494662803E-2</v>
      </c>
      <c r="V77" s="24">
        <v>9.3898662791703377E-2</v>
      </c>
      <c r="W77" s="24">
        <v>-0.15437390286717373</v>
      </c>
      <c r="X77" s="24">
        <v>7.1859761355974786E-2</v>
      </c>
      <c r="Y77" s="24">
        <v>6.29057122619891E-2</v>
      </c>
      <c r="Z77" s="24"/>
      <c r="AA77" s="24">
        <v>-1.086495266246207E-2</v>
      </c>
      <c r="AB77" s="24">
        <v>6.2875485922958855E-3</v>
      </c>
      <c r="AC77" s="24">
        <v>7.6711922249424417E-3</v>
      </c>
      <c r="AD77" s="24">
        <v>-3.7914902108599825E-3</v>
      </c>
      <c r="AE77" s="24">
        <v>3.6569987389659993E-3</v>
      </c>
      <c r="AF77" s="24">
        <v>-5.2170576385251761E-3</v>
      </c>
      <c r="AG77" s="24">
        <v>9.0167230056737054E-3</v>
      </c>
      <c r="AH77" s="24">
        <v>2.5048846012944145E-2</v>
      </c>
      <c r="AI77" s="24">
        <v>2.7244619952857207E-3</v>
      </c>
      <c r="AJ77" s="24">
        <v>5.7341656211756546E-3</v>
      </c>
      <c r="AK77" s="24">
        <v>1.9939866387194596E-2</v>
      </c>
      <c r="AL77" s="24">
        <v>-2.0439707476872796E-2</v>
      </c>
    </row>
    <row r="78" spans="1:38" ht="12" customHeight="1" x14ac:dyDescent="0.3">
      <c r="A78" s="7" t="s">
        <v>33</v>
      </c>
      <c r="B78" s="29" t="s">
        <v>348</v>
      </c>
      <c r="C78" s="7" t="s">
        <v>385</v>
      </c>
      <c r="D78" s="29">
        <v>2025</v>
      </c>
      <c r="E78" s="30" t="s">
        <v>462</v>
      </c>
      <c r="F78" s="24">
        <v>-2.8652001362495006E-2</v>
      </c>
      <c r="G78" s="24">
        <v>-3.5679739538687701E-2</v>
      </c>
      <c r="H78" s="24">
        <v>-4.8852001241079752E-2</v>
      </c>
      <c r="I78" s="24">
        <v>-3.4396409166076114E-2</v>
      </c>
      <c r="J78" s="24">
        <v>-4.1041682959255504E-2</v>
      </c>
      <c r="K78" s="24">
        <v>1.4067035502518165E-2</v>
      </c>
      <c r="L78" s="24">
        <v>0.1011413536400292</v>
      </c>
      <c r="M78" s="24">
        <v>4.0598109268656896E-2</v>
      </c>
      <c r="N78" s="24">
        <v>3.3842573856738251E-2</v>
      </c>
      <c r="O78" s="24">
        <v>0.23741863868005447</v>
      </c>
      <c r="P78" s="24"/>
      <c r="Q78" s="24">
        <v>-2.9044263203737479E-2</v>
      </c>
      <c r="R78" s="24">
        <v>-2.9044263203737479E-2</v>
      </c>
      <c r="S78" s="24">
        <v>-3.7398144223069939E-2</v>
      </c>
      <c r="T78" s="24"/>
      <c r="U78" s="24">
        <v>8.5814657988748017E-2</v>
      </c>
      <c r="V78" s="24">
        <v>7.9066402959381887E-2</v>
      </c>
      <c r="W78" s="24">
        <v>-0.11740746727008258</v>
      </c>
      <c r="X78" s="24">
        <v>7.7611732330093816E-2</v>
      </c>
      <c r="Y78" s="24">
        <v>9.9611207936720722E-2</v>
      </c>
      <c r="Z78" s="24"/>
      <c r="AA78" s="24">
        <v>-1.7944560385424104E-2</v>
      </c>
      <c r="AB78" s="24">
        <v>1.0018016898608066E-3</v>
      </c>
      <c r="AC78" s="24">
        <v>6.3144732728979015E-3</v>
      </c>
      <c r="AD78" s="24">
        <v>-5.8038801308398363E-3</v>
      </c>
      <c r="AE78" s="24">
        <v>1.0195592113525061E-2</v>
      </c>
      <c r="AF78" s="24">
        <v>-4.5394526092087384E-3</v>
      </c>
      <c r="AG78" s="24">
        <v>8.8836688685344778E-3</v>
      </c>
      <c r="AH78" s="24">
        <v>2.6906700772231847E-2</v>
      </c>
      <c r="AI78" s="24">
        <v>-3.179162766678362E-3</v>
      </c>
      <c r="AJ78" s="24">
        <v>1.389968339155548E-2</v>
      </c>
      <c r="AK78" s="24">
        <v>3.3814014462722565E-2</v>
      </c>
      <c r="AL78" s="24">
        <v>-2.8615323945513527E-2</v>
      </c>
    </row>
    <row r="79" spans="1:38" ht="12" customHeight="1" x14ac:dyDescent="0.3">
      <c r="A79" s="7" t="s">
        <v>33</v>
      </c>
      <c r="B79" s="29" t="s">
        <v>348</v>
      </c>
      <c r="C79" s="7" t="s">
        <v>233</v>
      </c>
      <c r="D79" s="29">
        <v>2025</v>
      </c>
      <c r="E79" s="30" t="s">
        <v>463</v>
      </c>
      <c r="F79" s="24">
        <v>-3.1582952815829478E-2</v>
      </c>
      <c r="G79" s="24">
        <v>-3.8690850917278315E-2</v>
      </c>
      <c r="H79" s="24">
        <v>-4.8465610017154596E-2</v>
      </c>
      <c r="I79" s="24">
        <v>-3.561238743424381E-2</v>
      </c>
      <c r="J79" s="24">
        <v>-2.1456412421498657E-2</v>
      </c>
      <c r="K79" s="24">
        <v>1.5689803584004972E-2</v>
      </c>
      <c r="L79" s="24">
        <v>0.11178208916870101</v>
      </c>
      <c r="M79" s="24">
        <v>6.6691321499013884E-2</v>
      </c>
      <c r="N79" s="24">
        <v>6.6174356615382041E-2</v>
      </c>
      <c r="O79" s="24">
        <v>0.30839095985968029</v>
      </c>
      <c r="P79" s="24"/>
      <c r="Q79" s="24">
        <v>-3.4256207263446872E-2</v>
      </c>
      <c r="R79" s="24">
        <v>-3.4256207263446872E-2</v>
      </c>
      <c r="S79" s="24">
        <v>-3.7093363997180905E-2</v>
      </c>
      <c r="T79" s="24"/>
      <c r="U79" s="24">
        <v>0.10743428876040514</v>
      </c>
      <c r="V79" s="24">
        <v>7.868895966029707E-2</v>
      </c>
      <c r="W79" s="24">
        <v>-0.11069152702383749</v>
      </c>
      <c r="X79" s="24">
        <v>9.2442030355638777E-2</v>
      </c>
      <c r="Y79" s="24">
        <v>8.0985163094475024E-2</v>
      </c>
      <c r="Z79" s="24"/>
      <c r="AA79" s="24">
        <v>-1.2446093818757904E-2</v>
      </c>
      <c r="AB79" s="24">
        <v>3.1784337384854881E-3</v>
      </c>
      <c r="AC79" s="24">
        <v>6.524234457733309E-3</v>
      </c>
      <c r="AD79" s="24">
        <v>7.3029181834456973E-3</v>
      </c>
      <c r="AE79" s="24">
        <v>7.1750024417547237E-3</v>
      </c>
      <c r="AF79" s="24">
        <v>8.0125413690994053E-3</v>
      </c>
      <c r="AG79" s="24">
        <v>3.8773539720071289E-3</v>
      </c>
      <c r="AH79" s="24">
        <v>9.5557534078348095E-3</v>
      </c>
      <c r="AI79" s="24">
        <v>-9.7062288602591737E-3</v>
      </c>
      <c r="AJ79" s="24">
        <v>1.7769285515363453E-2</v>
      </c>
      <c r="AK79" s="24">
        <v>2.4050953799353673E-2</v>
      </c>
      <c r="AL79" s="24">
        <v>-1.3581308119090496E-2</v>
      </c>
    </row>
    <row r="80" spans="1:38" ht="12" customHeight="1" x14ac:dyDescent="0.3">
      <c r="A80" s="7" t="s">
        <v>33</v>
      </c>
      <c r="B80" s="29" t="s">
        <v>348</v>
      </c>
      <c r="C80" s="7" t="s">
        <v>349</v>
      </c>
      <c r="D80" s="29">
        <v>2025</v>
      </c>
      <c r="E80" s="30" t="s">
        <v>464</v>
      </c>
      <c r="F80" s="24">
        <v>-5.6339129013692188E-2</v>
      </c>
      <c r="G80" s="24">
        <v>-6.1128980948004688E-2</v>
      </c>
      <c r="H80" s="24">
        <v>-6.8569625135883855E-2</v>
      </c>
      <c r="I80" s="24">
        <v>-4.635114854627588E-2</v>
      </c>
      <c r="J80" s="24">
        <v>-4.3803818794459104E-2</v>
      </c>
      <c r="K80" s="24">
        <v>-1.0424195459253251E-2</v>
      </c>
      <c r="L80" s="24">
        <v>8.4421363773689556E-2</v>
      </c>
      <c r="M80" s="24">
        <v>2.1851532684968502E-2</v>
      </c>
      <c r="N80" s="24">
        <v>-1.6608540477301214E-2</v>
      </c>
      <c r="O80" s="24">
        <v>0.29616833557806804</v>
      </c>
      <c r="P80" s="24"/>
      <c r="Q80" s="24">
        <v>-6.0777075288892701E-2</v>
      </c>
      <c r="R80" s="24">
        <v>-6.0777075288892701E-2</v>
      </c>
      <c r="S80" s="24">
        <v>-5.2325871800543843E-2</v>
      </c>
      <c r="T80" s="24"/>
      <c r="U80" s="24">
        <v>7.9864041437939945E-2</v>
      </c>
      <c r="V80" s="24">
        <v>9.776973158583642E-2</v>
      </c>
      <c r="W80" s="24">
        <v>-0.14564559112924891</v>
      </c>
      <c r="X80" s="24">
        <v>4.8260270531547952E-2</v>
      </c>
      <c r="Y80" s="24">
        <v>0.12895630129334415</v>
      </c>
      <c r="Z80" s="24"/>
      <c r="AA80" s="24">
        <v>-2.7500423083439107E-4</v>
      </c>
      <c r="AB80" s="24">
        <v>2.6371046994195669E-3</v>
      </c>
      <c r="AC80" s="24">
        <v>1.4131868762188853E-2</v>
      </c>
      <c r="AD80" s="24">
        <v>-5.2635332715212056E-3</v>
      </c>
      <c r="AE80" s="24">
        <v>5.7601124764179515E-3</v>
      </c>
      <c r="AF80" s="24">
        <v>8.687161667360944E-4</v>
      </c>
      <c r="AG80" s="24">
        <v>6.569010746005419E-3</v>
      </c>
      <c r="AH80" s="24">
        <v>1.8436469618464402E-2</v>
      </c>
      <c r="AI80" s="24">
        <v>8.4710180690505163E-4</v>
      </c>
      <c r="AJ80" s="24">
        <v>8.3261534804955854E-3</v>
      </c>
      <c r="AK80" s="24">
        <v>1.6688565689517095E-2</v>
      </c>
      <c r="AL80" s="24">
        <v>-1.2748255501878624E-2</v>
      </c>
    </row>
    <row r="81" spans="1:38" ht="12" customHeight="1" x14ac:dyDescent="0.3">
      <c r="A81" s="7" t="s">
        <v>33</v>
      </c>
      <c r="B81" s="29" t="s">
        <v>348</v>
      </c>
      <c r="C81" s="7" t="s">
        <v>385</v>
      </c>
      <c r="D81" s="29">
        <v>2025</v>
      </c>
      <c r="E81" s="30" t="s">
        <v>465</v>
      </c>
      <c r="F81" s="24">
        <v>-2.030664506733423E-2</v>
      </c>
      <c r="G81" s="24">
        <v>-2.3000416112529926E-2</v>
      </c>
      <c r="H81" s="24">
        <v>-2.5901340622152737E-2</v>
      </c>
      <c r="I81" s="24">
        <v>-1.5093067059278254E-2</v>
      </c>
      <c r="J81" s="24">
        <v>-4.8782109348379813E-3</v>
      </c>
      <c r="K81" s="24">
        <v>4.0600667408231393E-2</v>
      </c>
      <c r="L81" s="24">
        <v>0.14079931405706658</v>
      </c>
      <c r="M81" s="24">
        <v>0.10412997574941685</v>
      </c>
      <c r="N81" s="24">
        <v>7.0519239021599303E-2</v>
      </c>
      <c r="O81" s="24">
        <v>0.26516424186714849</v>
      </c>
      <c r="P81" s="24"/>
      <c r="Q81" s="24">
        <v>-2.0563071537240813E-2</v>
      </c>
      <c r="R81" s="24">
        <v>-2.0563071537240813E-2</v>
      </c>
      <c r="S81" s="24">
        <v>-1.9953839354405627E-2</v>
      </c>
      <c r="T81" s="24"/>
      <c r="U81" s="24">
        <v>9.315677625587078E-2</v>
      </c>
      <c r="V81" s="24">
        <v>0.12112839609986585</v>
      </c>
      <c r="W81" s="24">
        <v>-0.1327441311293234</v>
      </c>
      <c r="X81" s="24">
        <v>4.9742084829484286E-2</v>
      </c>
      <c r="Y81" s="24">
        <v>7.6441619086860077E-2</v>
      </c>
      <c r="Z81" s="24"/>
      <c r="AA81" s="24">
        <v>-2.4541577999005219E-3</v>
      </c>
      <c r="AB81" s="24">
        <v>1.8378749264850028E-3</v>
      </c>
      <c r="AC81" s="24">
        <v>-2.4504398539515562E-5</v>
      </c>
      <c r="AD81" s="24">
        <v>7.6710975760318828E-3</v>
      </c>
      <c r="AE81" s="24">
        <v>1.0000665048382247E-2</v>
      </c>
      <c r="AF81" s="24">
        <v>1.5736492843643373E-3</v>
      </c>
      <c r="AG81" s="24">
        <v>6.1742874855485567E-3</v>
      </c>
      <c r="AH81" s="24">
        <v>2.1619308456008207E-2</v>
      </c>
      <c r="AI81" s="24">
        <v>-1.8282160370426237E-3</v>
      </c>
      <c r="AJ81" s="24">
        <v>1.1125891885354837E-2</v>
      </c>
      <c r="AK81" s="24">
        <v>2.3952307665092393E-2</v>
      </c>
      <c r="AL81" s="24">
        <v>-2.4226470461312873E-2</v>
      </c>
    </row>
    <row r="82" spans="1:38" ht="12" customHeight="1" x14ac:dyDescent="0.3">
      <c r="A82" s="7" t="s">
        <v>33</v>
      </c>
      <c r="B82" s="29" t="s">
        <v>348</v>
      </c>
      <c r="C82" s="7" t="s">
        <v>385</v>
      </c>
      <c r="D82" s="29">
        <v>2025</v>
      </c>
      <c r="E82" s="30" t="s">
        <v>466</v>
      </c>
      <c r="F82" s="24">
        <v>-1.672851554319511E-2</v>
      </c>
      <c r="G82" s="24">
        <v>-2.128688517755745E-2</v>
      </c>
      <c r="H82" s="24">
        <v>-2.5398749574473505E-2</v>
      </c>
      <c r="I82" s="24">
        <v>-1.4689834634432974E-2</v>
      </c>
      <c r="J82" s="24">
        <v>-1.3952222146601273E-3</v>
      </c>
      <c r="K82" s="24">
        <v>4.569224327622913E-2</v>
      </c>
      <c r="L82" s="24">
        <v>9.1429793485638761E-2</v>
      </c>
      <c r="M82" s="24">
        <v>2.8260069730364237E-2</v>
      </c>
      <c r="N82" s="24">
        <v>9.3731189268207605E-3</v>
      </c>
      <c r="O82" s="24">
        <v>0.18446014127144295</v>
      </c>
      <c r="P82" s="24"/>
      <c r="Q82" s="24">
        <v>-1.7543272288995309E-2</v>
      </c>
      <c r="R82" s="24">
        <v>-1.7543272288995309E-2</v>
      </c>
      <c r="S82" s="24">
        <v>-1.6712041884816793E-2</v>
      </c>
      <c r="T82" s="24"/>
      <c r="U82" s="24">
        <v>8.199048704175943E-2</v>
      </c>
      <c r="V82" s="24">
        <v>5.0558595531235553E-2</v>
      </c>
      <c r="W82" s="24">
        <v>-0.12606269925611044</v>
      </c>
      <c r="X82" s="24">
        <v>7.1143995446784292E-2</v>
      </c>
      <c r="Y82" s="24">
        <v>3.358641101531331E-2</v>
      </c>
      <c r="Z82" s="24"/>
      <c r="AA82" s="24">
        <v>-6.8580727653144175E-3</v>
      </c>
      <c r="AB82" s="24">
        <v>3.0898385122136371E-3</v>
      </c>
      <c r="AC82" s="24">
        <v>3.4934351834054003E-3</v>
      </c>
      <c r="AD82" s="24">
        <v>6.3669088951688333E-3</v>
      </c>
      <c r="AE82" s="24">
        <v>1.041038148736732E-2</v>
      </c>
      <c r="AF82" s="24">
        <v>4.275838525219758E-3</v>
      </c>
      <c r="AG82" s="24">
        <v>7.1515755814952429E-3</v>
      </c>
      <c r="AH82" s="24">
        <v>1.3282468013204079E-2</v>
      </c>
      <c r="AI82" s="24">
        <v>6.8854916589693648E-4</v>
      </c>
      <c r="AJ82" s="24">
        <v>1.4617840309158898E-2</v>
      </c>
      <c r="AK82" s="24">
        <v>2.0512959353115316E-2</v>
      </c>
      <c r="AL82" s="24">
        <v>-1.832968629570245E-2</v>
      </c>
    </row>
    <row r="83" spans="1:38" ht="12" customHeight="1" x14ac:dyDescent="0.3">
      <c r="A83" s="7" t="s">
        <v>33</v>
      </c>
      <c r="B83" s="29" t="s">
        <v>348</v>
      </c>
      <c r="C83" s="7" t="s">
        <v>349</v>
      </c>
      <c r="D83" s="29">
        <v>2025</v>
      </c>
      <c r="E83" s="30" t="s">
        <v>467</v>
      </c>
      <c r="F83" s="24">
        <v>-1.7085312425921241E-2</v>
      </c>
      <c r="G83" s="24">
        <v>-2.0961958898119831E-2</v>
      </c>
      <c r="H83" s="24">
        <v>-2.6901814894652706E-2</v>
      </c>
      <c r="I83" s="24">
        <v>-1.8446916892430946E-2</v>
      </c>
      <c r="J83" s="24">
        <v>-2.7702558255541642E-3</v>
      </c>
      <c r="K83" s="24">
        <v>3.9026246426847787E-2</v>
      </c>
      <c r="L83" s="24">
        <v>0.12450029128749064</v>
      </c>
      <c r="M83" s="24">
        <v>8.2372163622828357E-2</v>
      </c>
      <c r="N83" s="24">
        <v>6.722528860544702E-2</v>
      </c>
      <c r="O83" s="24">
        <v>0.21985050557880054</v>
      </c>
      <c r="P83" s="24"/>
      <c r="Q83" s="24">
        <v>-1.6731367141527127E-2</v>
      </c>
      <c r="R83" s="24">
        <v>-1.6731367141527127E-2</v>
      </c>
      <c r="S83" s="24">
        <v>-2.1492500786630703E-2</v>
      </c>
      <c r="T83" s="24"/>
      <c r="U83" s="24">
        <v>8.9123020359304361E-2</v>
      </c>
      <c r="V83" s="24">
        <v>0.11518535391526366</v>
      </c>
      <c r="W83" s="24">
        <v>-0.13793953785733865</v>
      </c>
      <c r="X83" s="24">
        <v>6.8163858618772249E-2</v>
      </c>
      <c r="Y83" s="24">
        <v>3.2172634631650952E-2</v>
      </c>
      <c r="Z83" s="24"/>
      <c r="AA83" s="24">
        <v>-5.2780806979279863E-3</v>
      </c>
      <c r="AB83" s="24">
        <v>-6.4516691514312162E-4</v>
      </c>
      <c r="AC83" s="24">
        <v>5.1465457083035425E-4</v>
      </c>
      <c r="AD83" s="24">
        <v>4.9616915335660029E-3</v>
      </c>
      <c r="AE83" s="24">
        <v>1.4469038747143082E-2</v>
      </c>
      <c r="AF83" s="24">
        <v>1.0059287481974373E-3</v>
      </c>
      <c r="AG83" s="24">
        <v>3.0806597076496957E-3</v>
      </c>
      <c r="AH83" s="24">
        <v>1.1589254421621372E-2</v>
      </c>
      <c r="AI83" s="24">
        <v>5.3322729039189331E-4</v>
      </c>
      <c r="AJ83" s="24">
        <v>1.3269473799886453E-2</v>
      </c>
      <c r="AK83" s="24">
        <v>2.549702769456166E-2</v>
      </c>
      <c r="AL83" s="24">
        <v>-1.5113256934617261E-2</v>
      </c>
    </row>
    <row r="84" spans="1:38" ht="12" customHeight="1" x14ac:dyDescent="0.3">
      <c r="A84" s="7" t="s">
        <v>33</v>
      </c>
      <c r="B84" s="29" t="s">
        <v>348</v>
      </c>
      <c r="C84" s="7" t="s">
        <v>233</v>
      </c>
      <c r="D84" s="29">
        <v>2025</v>
      </c>
      <c r="E84" s="30" t="s">
        <v>468</v>
      </c>
      <c r="F84" s="24">
        <v>-3.4066433207812566E-2</v>
      </c>
      <c r="G84" s="24">
        <v>-3.5874636208081623E-2</v>
      </c>
      <c r="H84" s="24">
        <v>-3.8532217133856371E-2</v>
      </c>
      <c r="I84" s="24">
        <v>-2.2928369225296834E-2</v>
      </c>
      <c r="J84" s="24">
        <v>-1.3940409237764654E-2</v>
      </c>
      <c r="K84" s="24">
        <v>3.0746980416682893E-2</v>
      </c>
      <c r="L84" s="24">
        <v>9.545609385255785E-2</v>
      </c>
      <c r="M84" s="24">
        <v>6.2039856298229487E-2</v>
      </c>
      <c r="N84" s="24">
        <v>4.6645286254088203E-2</v>
      </c>
      <c r="O84" s="24">
        <v>0.3036316356697219</v>
      </c>
      <c r="P84" s="24"/>
      <c r="Q84" s="24">
        <v>-3.466756477746126E-2</v>
      </c>
      <c r="R84" s="24">
        <v>-3.466756477746126E-2</v>
      </c>
      <c r="S84" s="24">
        <v>-2.6808385001476188E-2</v>
      </c>
      <c r="T84" s="24"/>
      <c r="U84" s="24">
        <v>7.5395026679708266E-2</v>
      </c>
      <c r="V84" s="24">
        <v>0.1060575409216046</v>
      </c>
      <c r="W84" s="24">
        <v>-0.14487608589372336</v>
      </c>
      <c r="X84" s="24">
        <v>0.10935427079074497</v>
      </c>
      <c r="Y84" s="24">
        <v>7.8583835056741935E-2</v>
      </c>
      <c r="Z84" s="24"/>
      <c r="AA84" s="24">
        <v>5.9959929218046746E-4</v>
      </c>
      <c r="AB84" s="24">
        <v>4.960208108286855E-3</v>
      </c>
      <c r="AC84" s="24">
        <v>6.2928892569805899E-3</v>
      </c>
      <c r="AD84" s="24">
        <v>1.696258601660677E-3</v>
      </c>
      <c r="AE84" s="24">
        <v>6.9515406016214809E-3</v>
      </c>
      <c r="AF84" s="24">
        <v>1.8831406601454066E-3</v>
      </c>
      <c r="AG84" s="24">
        <v>5.5152721944622951E-3</v>
      </c>
      <c r="AH84" s="24">
        <v>1.2376576549163978E-2</v>
      </c>
      <c r="AI84" s="24">
        <v>4.8154829241446439E-3</v>
      </c>
      <c r="AJ84" s="24">
        <v>1.5603409461410601E-2</v>
      </c>
      <c r="AK84" s="24">
        <v>2.0154744086225911E-2</v>
      </c>
      <c r="AL84" s="24">
        <v>-1.7437788879032697E-2</v>
      </c>
    </row>
    <row r="85" spans="1:38" ht="12" customHeight="1" x14ac:dyDescent="0.3">
      <c r="A85" s="7" t="s">
        <v>33</v>
      </c>
      <c r="B85" s="29" t="s">
        <v>348</v>
      </c>
      <c r="C85" s="7" t="s">
        <v>349</v>
      </c>
      <c r="D85" s="29">
        <v>2025</v>
      </c>
      <c r="E85" s="30" t="s">
        <v>469</v>
      </c>
      <c r="F85" s="24">
        <v>-2.4932094573739252E-2</v>
      </c>
      <c r="G85" s="24">
        <v>-2.8619968635650826E-2</v>
      </c>
      <c r="H85" s="24">
        <v>-3.093676904789305E-2</v>
      </c>
      <c r="I85" s="24">
        <v>-1.6707131073551863E-2</v>
      </c>
      <c r="J85" s="24">
        <v>1.3630348128599163E-3</v>
      </c>
      <c r="K85" s="24">
        <v>4.6592719959978587E-2</v>
      </c>
      <c r="L85" s="24">
        <v>0.18449353131604188</v>
      </c>
      <c r="M85" s="24">
        <v>0.15107471960766836</v>
      </c>
      <c r="N85" s="24">
        <v>0.17495505851064366</v>
      </c>
      <c r="O85" s="24">
        <v>0.36387455605079616</v>
      </c>
      <c r="P85" s="24"/>
      <c r="Q85" s="24">
        <v>-2.3424941263756778E-2</v>
      </c>
      <c r="R85" s="24">
        <v>-2.3424941263756778E-2</v>
      </c>
      <c r="S85" s="24">
        <v>-1.8974418694926481E-2</v>
      </c>
      <c r="T85" s="24"/>
      <c r="U85" s="24">
        <v>0.12795180581499524</v>
      </c>
      <c r="V85" s="24">
        <v>0.1353027094208302</v>
      </c>
      <c r="W85" s="24">
        <v>-0.13076906390029253</v>
      </c>
      <c r="X85" s="24">
        <v>0.1123874893081013</v>
      </c>
      <c r="Y85" s="24">
        <v>4.2589060277627676E-2</v>
      </c>
      <c r="Z85" s="24"/>
      <c r="AA85" s="24">
        <v>-5.6671779141105058E-3</v>
      </c>
      <c r="AB85" s="24">
        <v>5.5753911642002964E-3</v>
      </c>
      <c r="AC85" s="24">
        <v>6.8637270659119036E-3</v>
      </c>
      <c r="AD85" s="24">
        <v>9.1834415966024607E-3</v>
      </c>
      <c r="AE85" s="24">
        <v>1.0435223233019061E-2</v>
      </c>
      <c r="AF85" s="24">
        <v>3.5915487362039094E-3</v>
      </c>
      <c r="AG85" s="24">
        <v>3.2364781378292841E-3</v>
      </c>
      <c r="AH85" s="24">
        <v>1.4246096876692932E-2</v>
      </c>
      <c r="AI85" s="24">
        <v>-5.8595633861685077E-3</v>
      </c>
      <c r="AJ85" s="24">
        <v>1.6395973858921536E-2</v>
      </c>
      <c r="AK85" s="24">
        <v>2.7679195635767592E-2</v>
      </c>
      <c r="AL85" s="24">
        <v>-1.6952721086582481E-2</v>
      </c>
    </row>
    <row r="86" spans="1:38" ht="12" customHeight="1" x14ac:dyDescent="0.3">
      <c r="A86" s="7"/>
      <c r="B86" s="29"/>
      <c r="C86" s="7"/>
      <c r="E86" s="30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1:38" ht="12" customHeight="1" x14ac:dyDescent="0.3">
      <c r="A87" s="7" t="s">
        <v>33</v>
      </c>
      <c r="B87" s="29" t="s">
        <v>348</v>
      </c>
      <c r="C87" s="7" t="s">
        <v>385</v>
      </c>
      <c r="D87" s="29">
        <v>2020</v>
      </c>
      <c r="E87" s="30" t="s">
        <v>470</v>
      </c>
      <c r="F87" s="24">
        <v>-1.9294987828475139E-2</v>
      </c>
      <c r="G87" s="24">
        <v>-2.416775355567968E-2</v>
      </c>
      <c r="H87" s="24">
        <v>-2.8023724278721615E-2</v>
      </c>
      <c r="I87" s="24">
        <v>-1.1427627646522142E-2</v>
      </c>
      <c r="J87" s="24">
        <v>-1.9654486604531486E-2</v>
      </c>
      <c r="K87" s="24">
        <v>2.4125344240389892E-2</v>
      </c>
      <c r="L87" s="24">
        <v>8.7082490097382989E-2</v>
      </c>
      <c r="M87" s="24">
        <v>3.6779504437625912E-2</v>
      </c>
      <c r="N87" s="24">
        <v>7.9872332576845333E-3</v>
      </c>
      <c r="O87" s="24">
        <v>0.14744894698885366</v>
      </c>
      <c r="P87" s="24"/>
      <c r="Q87" s="24">
        <v>-1.8613511973079051E-2</v>
      </c>
      <c r="R87" s="24">
        <v>-1.8613511973079051E-2</v>
      </c>
      <c r="S87" s="24">
        <v>-1.4875424200387182E-2</v>
      </c>
      <c r="T87" s="24"/>
      <c r="U87" s="24">
        <v>5.9499813363195236E-2</v>
      </c>
      <c r="V87" s="24">
        <v>8.0483979386063151E-2</v>
      </c>
      <c r="W87" s="24">
        <v>-0.14034209107019036</v>
      </c>
      <c r="X87" s="24">
        <v>5.4388886632275917E-2</v>
      </c>
      <c r="Y87" s="24">
        <v>5.9428522248041959E-2</v>
      </c>
      <c r="Z87" s="24"/>
      <c r="AA87" s="24">
        <v>-1.004741825371082E-2</v>
      </c>
      <c r="AB87" s="24">
        <v>7.0618612826454973E-3</v>
      </c>
      <c r="AC87" s="24">
        <v>6.6547663785544286E-3</v>
      </c>
      <c r="AD87" s="24">
        <v>-3.8371548900328128E-3</v>
      </c>
      <c r="AE87" s="24">
        <v>3.4748309541698399E-3</v>
      </c>
      <c r="AF87" s="24">
        <v>-5.5104137480152604E-3</v>
      </c>
      <c r="AG87" s="24">
        <v>8.6273894100561375E-3</v>
      </c>
      <c r="AH87" s="24">
        <v>2.4324541653264718E-2</v>
      </c>
      <c r="AI87" s="24">
        <v>4.231402823088609E-3</v>
      </c>
      <c r="AJ87" s="24">
        <v>5.4479762919659065E-3</v>
      </c>
      <c r="AK87" s="24">
        <v>1.811132970720988E-2</v>
      </c>
      <c r="AL87" s="24">
        <v>-1.9739081111741271E-2</v>
      </c>
    </row>
    <row r="88" spans="1:38" ht="12" customHeight="1" x14ac:dyDescent="0.3">
      <c r="A88" s="7" t="s">
        <v>33</v>
      </c>
      <c r="B88" s="29" t="s">
        <v>348</v>
      </c>
      <c r="C88" s="7" t="s">
        <v>349</v>
      </c>
      <c r="D88" s="29">
        <v>2020</v>
      </c>
      <c r="E88" s="30" t="s">
        <v>471</v>
      </c>
      <c r="F88" s="24">
        <v>-5.5186476353351305E-2</v>
      </c>
      <c r="G88" s="24">
        <v>-6.0405416209380176E-2</v>
      </c>
      <c r="H88" s="24">
        <v>-6.8052712015917477E-2</v>
      </c>
      <c r="I88" s="24">
        <v>-4.6299575070821525E-2</v>
      </c>
      <c r="J88" s="24">
        <v>-4.3752912545953565E-2</v>
      </c>
      <c r="K88" s="24">
        <v>-1.080435847208628E-2</v>
      </c>
      <c r="L88" s="24">
        <v>7.6062528092693302E-2</v>
      </c>
      <c r="M88" s="24">
        <v>1.9687647893989618E-2</v>
      </c>
      <c r="N88" s="24">
        <v>-1.758492286647929E-2</v>
      </c>
      <c r="O88" s="24">
        <v>0.24130779202074026</v>
      </c>
      <c r="P88" s="24"/>
      <c r="Q88" s="24">
        <v>-5.9633094257823309E-2</v>
      </c>
      <c r="R88" s="24">
        <v>-5.9633094257823309E-2</v>
      </c>
      <c r="S88" s="24">
        <v>-5.2263480077709736E-2</v>
      </c>
      <c r="T88" s="24"/>
      <c r="U88" s="24">
        <v>7.649250773011973E-2</v>
      </c>
      <c r="V88" s="24">
        <v>9.1269326273349438E-2</v>
      </c>
      <c r="W88" s="24">
        <v>-0.13569436239502872</v>
      </c>
      <c r="X88" s="24">
        <v>3.3942336686331127E-2</v>
      </c>
      <c r="Y88" s="24">
        <v>0.1226877772280235</v>
      </c>
      <c r="Z88" s="24"/>
      <c r="AA88" s="24">
        <v>-9.1331482541913975E-4</v>
      </c>
      <c r="AB88" s="24">
        <v>2.4924427392162512E-3</v>
      </c>
      <c r="AC88" s="24">
        <v>1.3536802722090551E-2</v>
      </c>
      <c r="AD88" s="24">
        <v>-4.7717127590175042E-3</v>
      </c>
      <c r="AE88" s="24">
        <v>5.5277530052550506E-3</v>
      </c>
      <c r="AF88" s="24">
        <v>6.8591152478874196E-4</v>
      </c>
      <c r="AG88" s="24">
        <v>6.5701071261534136E-3</v>
      </c>
      <c r="AH88" s="24">
        <v>1.7994256348246633E-2</v>
      </c>
      <c r="AI88" s="24">
        <v>9.9100530301306873E-4</v>
      </c>
      <c r="AJ88" s="24">
        <v>8.0375185877150958E-3</v>
      </c>
      <c r="AK88" s="24">
        <v>1.6227400593609647E-2</v>
      </c>
      <c r="AL88" s="24">
        <v>-1.2443845806515792E-2</v>
      </c>
    </row>
    <row r="89" spans="1:38" ht="12" customHeight="1" x14ac:dyDescent="0.3">
      <c r="A89" s="7" t="s">
        <v>33</v>
      </c>
      <c r="B89" s="29" t="s">
        <v>348</v>
      </c>
      <c r="C89" s="7" t="s">
        <v>385</v>
      </c>
      <c r="D89" s="29">
        <v>2020</v>
      </c>
      <c r="E89" s="30" t="s">
        <v>472</v>
      </c>
      <c r="F89" s="24">
        <v>-2.0321494334865051E-2</v>
      </c>
      <c r="G89" s="24">
        <v>-2.3221964935494669E-2</v>
      </c>
      <c r="H89" s="24">
        <v>-2.6394315577757066E-2</v>
      </c>
      <c r="I89" s="24">
        <v>-1.5462585544358183E-2</v>
      </c>
      <c r="J89" s="24">
        <v>-6.8028354958334907E-3</v>
      </c>
      <c r="K89" s="24">
        <v>3.6615762682113216E-2</v>
      </c>
      <c r="L89" s="24">
        <v>0.13055047715677723</v>
      </c>
      <c r="M89" s="24">
        <v>8.9312723650717449E-2</v>
      </c>
      <c r="N89" s="24">
        <v>5.493877332285349E-2</v>
      </c>
      <c r="O89" s="24">
        <v>0.245749483187782</v>
      </c>
      <c r="P89" s="24"/>
      <c r="Q89" s="24">
        <v>-2.0711383799021658E-2</v>
      </c>
      <c r="R89" s="24">
        <v>-2.0711383799021658E-2</v>
      </c>
      <c r="S89" s="24">
        <v>-2.0037004156745038E-2</v>
      </c>
      <c r="T89" s="24"/>
      <c r="U89" s="24">
        <v>8.7178471428185508E-2</v>
      </c>
      <c r="V89" s="24">
        <v>0.11193312643908306</v>
      </c>
      <c r="W89" s="24">
        <v>-0.13364383038881519</v>
      </c>
      <c r="X89" s="24">
        <v>4.990985084412386E-2</v>
      </c>
      <c r="Y89" s="24">
        <v>7.7777668730923732E-2</v>
      </c>
      <c r="Z89" s="24"/>
      <c r="AA89" s="24">
        <v>-2.7183342972816357E-3</v>
      </c>
      <c r="AB89" s="24">
        <v>1.7629969292399924E-3</v>
      </c>
      <c r="AC89" s="24">
        <v>5.2172184772356122E-4</v>
      </c>
      <c r="AD89" s="24">
        <v>7.3662520542916356E-3</v>
      </c>
      <c r="AE89" s="24">
        <v>8.9217328361853171E-3</v>
      </c>
      <c r="AF89" s="24">
        <v>2.8625070510277087E-4</v>
      </c>
      <c r="AG89" s="24">
        <v>5.8175967482427728E-3</v>
      </c>
      <c r="AH89" s="24">
        <v>2.1195271491451836E-2</v>
      </c>
      <c r="AI89" s="24">
        <v>-2.0108395470863774E-3</v>
      </c>
      <c r="AJ89" s="24">
        <v>1.1020076957307114E-2</v>
      </c>
      <c r="AK89" s="24">
        <v>2.3395154881282819E-2</v>
      </c>
      <c r="AL89" s="24">
        <v>-2.3882366271823049E-2</v>
      </c>
    </row>
    <row r="90" spans="1:38" ht="12" customHeight="1" x14ac:dyDescent="0.3">
      <c r="A90" s="7" t="s">
        <v>33</v>
      </c>
      <c r="B90" s="29" t="s">
        <v>348</v>
      </c>
      <c r="C90" s="7" t="s">
        <v>233</v>
      </c>
      <c r="D90" s="29">
        <v>2020</v>
      </c>
      <c r="E90" s="30" t="s">
        <v>473</v>
      </c>
      <c r="F90" s="24">
        <v>-3.1260218938320504E-2</v>
      </c>
      <c r="G90" s="24">
        <v>-3.1900904896399865E-2</v>
      </c>
      <c r="H90" s="24">
        <v>-3.3555222419859754E-2</v>
      </c>
      <c r="I90" s="24">
        <v>-1.8142074777860204E-2</v>
      </c>
      <c r="J90" s="24">
        <v>-1.2609910167285555E-2</v>
      </c>
      <c r="K90" s="24">
        <v>2.95059450424883E-2</v>
      </c>
      <c r="L90" s="24">
        <v>7.6947711909151575E-2</v>
      </c>
      <c r="M90" s="24">
        <v>4.3230734402642759E-2</v>
      </c>
      <c r="N90" s="24">
        <v>2.0906666666666681E-2</v>
      </c>
      <c r="O90" s="24">
        <v>0.21135385633896051</v>
      </c>
      <c r="P90" s="24"/>
      <c r="Q90" s="24">
        <v>-3.085275423728806E-2</v>
      </c>
      <c r="R90" s="24">
        <v>-3.085275423728806E-2</v>
      </c>
      <c r="S90" s="24">
        <v>-2.1616393545749072E-2</v>
      </c>
      <c r="T90" s="24"/>
      <c r="U90" s="24">
        <v>6.2066542293759928E-2</v>
      </c>
      <c r="V90" s="24">
        <v>8.4130712789210665E-2</v>
      </c>
      <c r="W90" s="24">
        <v>-0.13249722652777018</v>
      </c>
      <c r="X90" s="24">
        <v>7.8089082287876033E-2</v>
      </c>
      <c r="Y90" s="24">
        <v>6.5565769136907356E-2</v>
      </c>
      <c r="Z90" s="24"/>
      <c r="AA90" s="24">
        <v>1.1986861154785898E-3</v>
      </c>
      <c r="AB90" s="24">
        <v>5.5964746123561481E-3</v>
      </c>
      <c r="AC90" s="24">
        <v>6.3567332535130888E-3</v>
      </c>
      <c r="AD90" s="24">
        <v>2.2060445620999394E-4</v>
      </c>
      <c r="AE90" s="24">
        <v>5.9122826483222401E-3</v>
      </c>
      <c r="AF90" s="24">
        <v>-7.1276966452314986E-4</v>
      </c>
      <c r="AG90" s="24">
        <v>5.614711340124044E-3</v>
      </c>
      <c r="AH90" s="24">
        <v>1.3037830685696371E-2</v>
      </c>
      <c r="AI90" s="24">
        <v>4.6607009694258012E-3</v>
      </c>
      <c r="AJ90" s="24">
        <v>1.4697536702718362E-2</v>
      </c>
      <c r="AK90" s="24">
        <v>1.8240136675404268E-2</v>
      </c>
      <c r="AL90" s="24">
        <v>-1.6870306942431836E-2</v>
      </c>
    </row>
    <row r="91" spans="1:38" ht="12" customHeight="1" x14ac:dyDescent="0.3">
      <c r="A91" s="7"/>
      <c r="B91" s="29"/>
      <c r="C91" s="7"/>
      <c r="E91" s="30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2" customHeight="1" x14ac:dyDescent="0.3">
      <c r="A92" s="7" t="s">
        <v>33</v>
      </c>
      <c r="B92" s="29" t="s">
        <v>348</v>
      </c>
      <c r="C92" s="7" t="s">
        <v>385</v>
      </c>
      <c r="D92" s="29">
        <v>2015</v>
      </c>
      <c r="E92" s="30" t="s">
        <v>474</v>
      </c>
      <c r="F92" s="24">
        <v>-1.7663621779131E-2</v>
      </c>
      <c r="G92" s="24">
        <v>-2.1172824402577124E-2</v>
      </c>
      <c r="H92" s="24">
        <v>-2.4220890619791338E-2</v>
      </c>
      <c r="I92" s="24">
        <v>-7.9027858146647478E-3</v>
      </c>
      <c r="J92" s="24">
        <v>-1.6456048909213032E-2</v>
      </c>
      <c r="K92" s="24">
        <v>2.644498041429335E-2</v>
      </c>
      <c r="L92" s="24">
        <v>8.5519948624716388E-2</v>
      </c>
      <c r="M92" s="24">
        <v>3.5889379919900703E-2</v>
      </c>
      <c r="N92" s="24">
        <v>7.9196445818041864E-3</v>
      </c>
      <c r="O92" s="24">
        <v>0.12743191575308371</v>
      </c>
      <c r="P92" s="24"/>
      <c r="Q92" s="24">
        <v>-1.5899567866309049E-2</v>
      </c>
      <c r="R92" s="24">
        <v>-1.5899567866309049E-2</v>
      </c>
      <c r="S92" s="24">
        <v>-1.1294641018247568E-2</v>
      </c>
      <c r="T92" s="24"/>
      <c r="U92" s="24">
        <v>5.6490102495892355E-2</v>
      </c>
      <c r="V92" s="24">
        <v>7.6566711590296446E-2</v>
      </c>
      <c r="W92" s="24">
        <v>-0.13562489382184728</v>
      </c>
      <c r="X92" s="24">
        <v>4.6760549068091579E-2</v>
      </c>
      <c r="Y92" s="24">
        <v>5.563749810042283E-2</v>
      </c>
      <c r="Z92" s="24"/>
      <c r="AA92" s="24">
        <v>-9.4233953443069226E-3</v>
      </c>
      <c r="AB92" s="24">
        <v>7.7047651764244607E-3</v>
      </c>
      <c r="AC92" s="24">
        <v>6.0480387074476529E-3</v>
      </c>
      <c r="AD92" s="24">
        <v>-3.8933787970689008E-3</v>
      </c>
      <c r="AE92" s="24">
        <v>3.1656758512378278E-3</v>
      </c>
      <c r="AF92" s="24">
        <v>-5.7878602084610077E-3</v>
      </c>
      <c r="AG92" s="24">
        <v>8.2672557326783046E-3</v>
      </c>
      <c r="AH92" s="24">
        <v>2.3434336617627186E-2</v>
      </c>
      <c r="AI92" s="24">
        <v>4.9849096273187543E-3</v>
      </c>
      <c r="AJ92" s="24">
        <v>5.4896344789962283E-3</v>
      </c>
      <c r="AK92" s="24">
        <v>1.731778172830924E-2</v>
      </c>
      <c r="AL92" s="24">
        <v>-1.9271821127563003E-2</v>
      </c>
    </row>
    <row r="93" spans="1:38" ht="12" customHeight="1" x14ac:dyDescent="0.3">
      <c r="A93" s="7"/>
      <c r="B93" s="29"/>
      <c r="C93" s="7"/>
      <c r="E93" s="30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1:38" ht="12" customHeight="1" x14ac:dyDescent="0.3">
      <c r="A94" s="7" t="s">
        <v>33</v>
      </c>
      <c r="B94" s="29" t="s">
        <v>348</v>
      </c>
      <c r="C94" s="7" t="s">
        <v>233</v>
      </c>
      <c r="D94" s="29" t="s">
        <v>398</v>
      </c>
      <c r="E94" s="30" t="s">
        <v>475</v>
      </c>
      <c r="F94" s="24">
        <v>-2.7289256333113215E-2</v>
      </c>
      <c r="G94" s="24">
        <v>-3.3005333376562342E-2</v>
      </c>
      <c r="H94" s="24">
        <v>-4.0409890127567856E-2</v>
      </c>
      <c r="I94" s="24">
        <v>-2.8683085691023829E-2</v>
      </c>
      <c r="J94" s="24">
        <v>-1.6025403109406627E-2</v>
      </c>
      <c r="K94" s="24">
        <v>1.8847943977112546E-2</v>
      </c>
      <c r="L94" s="24">
        <v>0.10730362628897067</v>
      </c>
      <c r="M94" s="24">
        <v>6.0104142600721416E-2</v>
      </c>
      <c r="N94" s="24">
        <v>5.8984350728316967E-2</v>
      </c>
      <c r="O94" s="24">
        <v>0.27586170019356832</v>
      </c>
      <c r="P94" s="24"/>
      <c r="Q94" s="24">
        <v>-2.8896558460586724E-2</v>
      </c>
      <c r="R94" s="24">
        <v>-2.8896558460586724E-2</v>
      </c>
      <c r="S94" s="24">
        <v>-2.9496941298971749E-2</v>
      </c>
      <c r="T94" s="24"/>
      <c r="U94" s="24">
        <v>9.710797201550736E-2</v>
      </c>
      <c r="V94" s="24">
        <v>7.744382561935842E-2</v>
      </c>
      <c r="W94" s="24">
        <v>-0.11317380567146373</v>
      </c>
      <c r="X94" s="24">
        <v>8.4513155828923422E-2</v>
      </c>
      <c r="Y94" s="24">
        <v>7.5273835887148782E-2</v>
      </c>
      <c r="Z94" s="24"/>
      <c r="AA94" s="24">
        <v>-1.0502613590671448E-2</v>
      </c>
      <c r="AB94" s="24">
        <v>4.0047152292215322E-3</v>
      </c>
      <c r="AC94" s="24">
        <v>6.116928375886445E-3</v>
      </c>
      <c r="AD94" s="24">
        <v>5.8092981452732241E-3</v>
      </c>
      <c r="AE94" s="24">
        <v>6.4056705396717331E-3</v>
      </c>
      <c r="AF94" s="24">
        <v>6.4136515607931413E-3</v>
      </c>
      <c r="AG94" s="24">
        <v>3.7296385822389541E-3</v>
      </c>
      <c r="AH94" s="24">
        <v>8.8831530165008003E-3</v>
      </c>
      <c r="AI94" s="24">
        <v>-7.0646385301557793E-3</v>
      </c>
      <c r="AJ94" s="24">
        <v>1.5677690350825259E-2</v>
      </c>
      <c r="AK94" s="24">
        <v>2.1770293609671879E-2</v>
      </c>
      <c r="AL94" s="24">
        <v>-1.2577275634193136E-2</v>
      </c>
    </row>
    <row r="95" spans="1:38" ht="12" customHeight="1" x14ac:dyDescent="0.3">
      <c r="E95" s="30"/>
    </row>
    <row r="96" spans="1:38" ht="12" customHeight="1" x14ac:dyDescent="0.3">
      <c r="A96" s="7" t="s">
        <v>33</v>
      </c>
      <c r="B96" s="29" t="s">
        <v>400</v>
      </c>
      <c r="C96" s="7" t="s">
        <v>349</v>
      </c>
      <c r="E96" s="30" t="s">
        <v>476</v>
      </c>
      <c r="F96" s="24">
        <v>-1.3806761652681604E-2</v>
      </c>
      <c r="G96" s="24">
        <v>-1.1998457878454485E-2</v>
      </c>
      <c r="H96" s="24">
        <v>-8.979183762013886E-3</v>
      </c>
      <c r="I96" s="24">
        <v>2.9782643973311298E-3</v>
      </c>
      <c r="J96" s="24">
        <v>-3.8869559446724142E-3</v>
      </c>
      <c r="K96" s="24">
        <v>2.6826026620800233E-2</v>
      </c>
      <c r="L96" s="24">
        <v>3.6009031838215702E-2</v>
      </c>
      <c r="M96" s="24">
        <v>1.1630705833646175E-2</v>
      </c>
      <c r="N96" s="24">
        <v>-3.0594074935185823E-2</v>
      </c>
      <c r="O96" s="24">
        <v>2.2698293734608993E-2</v>
      </c>
      <c r="P96" s="24"/>
      <c r="Q96" s="24">
        <v>-9.595716803815723E-3</v>
      </c>
      <c r="R96" s="24">
        <v>-9.595716803815723E-3</v>
      </c>
      <c r="S96" s="24">
        <v>7.9056654093794258E-4</v>
      </c>
      <c r="T96" s="24"/>
      <c r="U96" s="24">
        <v>2.375285326882173E-2</v>
      </c>
      <c r="V96" s="24">
        <v>3.9137177784760856E-2</v>
      </c>
      <c r="W96" s="24">
        <v>-0.10241199537799447</v>
      </c>
      <c r="X96" s="24">
        <v>9.6826053006292441E-3</v>
      </c>
      <c r="Y96" s="24">
        <v>4.2253116562302406E-2</v>
      </c>
      <c r="Z96" s="24"/>
      <c r="AA96" s="24">
        <v>-1.4866670430380014E-3</v>
      </c>
      <c r="AB96" s="24">
        <v>9.680882394854649E-3</v>
      </c>
      <c r="AC96" s="24">
        <v>2.9538156628456766E-3</v>
      </c>
      <c r="AD96" s="24">
        <v>-2.8503833765641477E-3</v>
      </c>
      <c r="AE96" s="24">
        <v>5.8942645003671394E-4</v>
      </c>
      <c r="AF96" s="24">
        <v>-8.8759905398148233E-3</v>
      </c>
      <c r="AG96" s="24">
        <v>6.4772490184548748E-3</v>
      </c>
      <c r="AH96" s="24">
        <v>1.6925287633449339E-2</v>
      </c>
      <c r="AI96" s="24">
        <v>8.0593416422004155E-3</v>
      </c>
      <c r="AJ96" s="24">
        <v>5.1399312070042578E-3</v>
      </c>
      <c r="AK96" s="24">
        <v>8.8526981998856627E-3</v>
      </c>
      <c r="AL96" s="24">
        <v>-1.4734592783254782E-2</v>
      </c>
    </row>
    <row r="97" spans="1:38" ht="12" customHeight="1" x14ac:dyDescent="0.3">
      <c r="A97" s="7" t="s">
        <v>33</v>
      </c>
      <c r="B97" s="29" t="s">
        <v>400</v>
      </c>
      <c r="C97" s="7" t="s">
        <v>385</v>
      </c>
      <c r="E97" s="30" t="s">
        <v>477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-5.7340493310275367E-3</v>
      </c>
      <c r="M97" s="24">
        <v>-3.5936176221406206E-2</v>
      </c>
      <c r="N97" s="24">
        <v>-5.4992776629151217E-2</v>
      </c>
      <c r="O97" s="24">
        <v>6.8999598782647942E-2</v>
      </c>
      <c r="P97" s="24"/>
      <c r="Q97" s="24">
        <v>0</v>
      </c>
      <c r="R97" s="24">
        <v>0</v>
      </c>
      <c r="S97" s="24">
        <v>0</v>
      </c>
      <c r="T97" s="24"/>
      <c r="U97" s="24">
        <v>0</v>
      </c>
      <c r="V97" s="24">
        <v>2.9497691075299391E-2</v>
      </c>
      <c r="W97" s="24">
        <v>-0.11465069127499986</v>
      </c>
      <c r="X97" s="24">
        <v>5.1832024222212419E-2</v>
      </c>
      <c r="Y97" s="24">
        <v>5.2609699769053157E-2</v>
      </c>
      <c r="Z97" s="24"/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</row>
    <row r="98" spans="1:38" ht="12" customHeight="1" x14ac:dyDescent="0.3">
      <c r="A98" s="7" t="s">
        <v>33</v>
      </c>
      <c r="B98" s="29" t="s">
        <v>400</v>
      </c>
      <c r="C98" s="7" t="s">
        <v>349</v>
      </c>
      <c r="E98" s="30" t="s">
        <v>478</v>
      </c>
      <c r="F98" s="24">
        <v>-3.3029806006447684E-2</v>
      </c>
      <c r="G98" s="24">
        <v>-4.1954851104707078E-2</v>
      </c>
      <c r="H98" s="24">
        <v>-4.5256557533984318E-2</v>
      </c>
      <c r="I98" s="24">
        <v>-2.3865258349985721E-2</v>
      </c>
      <c r="J98" s="24">
        <v>-3.7199423988157974E-2</v>
      </c>
      <c r="K98" s="24">
        <v>1.2392779197049302E-2</v>
      </c>
      <c r="L98" s="24">
        <v>9.3028778095403261E-2</v>
      </c>
      <c r="M98" s="24">
        <v>4.2581735501912063E-2</v>
      </c>
      <c r="N98" s="24">
        <v>3.2285053822798844E-2</v>
      </c>
      <c r="O98" s="24">
        <v>0.2468250908977257</v>
      </c>
      <c r="P98" s="24"/>
      <c r="Q98" s="24">
        <v>-3.4324998184502888E-2</v>
      </c>
      <c r="R98" s="24">
        <v>-3.4324998184502888E-2</v>
      </c>
      <c r="S98" s="24">
        <v>-2.7924657033553537E-2</v>
      </c>
      <c r="T98" s="24"/>
      <c r="U98" s="24">
        <v>6.9447223067890154E-2</v>
      </c>
      <c r="V98" s="24">
        <v>9.2875136650981543E-2</v>
      </c>
      <c r="W98" s="24">
        <v>-0.1389809699201964</v>
      </c>
      <c r="X98" s="24">
        <v>8.4948805157669532E-2</v>
      </c>
      <c r="Y98" s="24">
        <v>7.0590584119257685E-2</v>
      </c>
      <c r="Z98" s="24"/>
      <c r="AA98" s="24">
        <v>-9.5233533698941206E-3</v>
      </c>
      <c r="AB98" s="24">
        <v>6.718367018925646E-3</v>
      </c>
      <c r="AC98" s="24">
        <v>1.2086312210753972E-2</v>
      </c>
      <c r="AD98" s="24">
        <v>-4.5985572836128334E-3</v>
      </c>
      <c r="AE98" s="24">
        <v>3.158457377023438E-4</v>
      </c>
      <c r="AF98" s="24">
        <v>-6.365223828951775E-3</v>
      </c>
      <c r="AG98" s="24">
        <v>8.7260743218013862E-3</v>
      </c>
      <c r="AH98" s="24">
        <v>3.0239676194617808E-2</v>
      </c>
      <c r="AI98" s="24">
        <v>2.5931223702806882E-4</v>
      </c>
      <c r="AJ98" s="24">
        <v>4.1494124465574619E-3</v>
      </c>
      <c r="AK98" s="24">
        <v>2.3521927147364442E-2</v>
      </c>
      <c r="AL98" s="24">
        <v>-2.0842978963406925E-2</v>
      </c>
    </row>
    <row r="99" spans="1:38" ht="12" customHeight="1" x14ac:dyDescent="0.3">
      <c r="A99" s="7" t="s">
        <v>33</v>
      </c>
      <c r="B99" s="29" t="s">
        <v>400</v>
      </c>
      <c r="C99" s="7" t="s">
        <v>233</v>
      </c>
      <c r="E99" s="30" t="s">
        <v>479</v>
      </c>
      <c r="F99" s="24">
        <v>-2.559391110491838E-2</v>
      </c>
      <c r="G99" s="24">
        <v>-2.9851910938475272E-2</v>
      </c>
      <c r="H99" s="24">
        <v>-3.4989219491159927E-2</v>
      </c>
      <c r="I99" s="24">
        <v>-2.3450864025135184E-2</v>
      </c>
      <c r="J99" s="24">
        <v>-1.4540618614810109E-2</v>
      </c>
      <c r="K99" s="24">
        <v>1.7810524400782422E-2</v>
      </c>
      <c r="L99" s="24">
        <v>8.4560284581608816E-2</v>
      </c>
      <c r="M99" s="24">
        <v>1.5971452957306686E-2</v>
      </c>
      <c r="N99" s="24">
        <v>3.334810956576359E-2</v>
      </c>
      <c r="O99" s="24">
        <v>0.20537984228896464</v>
      </c>
      <c r="P99" s="24"/>
      <c r="Q99" s="24">
        <v>-2.6780433496851375E-2</v>
      </c>
      <c r="R99" s="24">
        <v>-2.6780433496851375E-2</v>
      </c>
      <c r="S99" s="24">
        <v>-2.3484954269356852E-2</v>
      </c>
      <c r="T99" s="24"/>
      <c r="U99" s="24">
        <v>8.0956553693077499E-2</v>
      </c>
      <c r="V99" s="24">
        <v>4.6110021389214682E-2</v>
      </c>
      <c r="W99" s="24">
        <v>-0.10703000536910399</v>
      </c>
      <c r="X99" s="24">
        <v>8.6592258916018891E-2</v>
      </c>
      <c r="Y99" s="24">
        <v>4.8662581363394609E-2</v>
      </c>
      <c r="Z99" s="24"/>
      <c r="AA99" s="24">
        <v>-7.8053655426710078E-3</v>
      </c>
      <c r="AB99" s="24">
        <v>5.8144069044999145E-3</v>
      </c>
      <c r="AC99" s="24">
        <v>5.9273205895940262E-3</v>
      </c>
      <c r="AD99" s="24">
        <v>2.6130881633223877E-3</v>
      </c>
      <c r="AE99" s="24">
        <v>5.6777232856967397E-3</v>
      </c>
      <c r="AF99" s="24">
        <v>2.8911414720140791E-3</v>
      </c>
      <c r="AG99" s="24">
        <v>3.3607499778897623E-3</v>
      </c>
      <c r="AH99" s="24">
        <v>9.6887976068224645E-3</v>
      </c>
      <c r="AI99" s="24">
        <v>-4.6662518887210028E-3</v>
      </c>
      <c r="AJ99" s="24">
        <v>1.3959859770550023E-2</v>
      </c>
      <c r="AK99" s="24">
        <v>2.0368565280561919E-2</v>
      </c>
      <c r="AL99" s="24">
        <v>-1.3131505631029218E-2</v>
      </c>
    </row>
    <row r="100" spans="1:38" ht="12" customHeight="1" x14ac:dyDescent="0.3">
      <c r="A100" s="7" t="s">
        <v>33</v>
      </c>
      <c r="B100" s="29" t="s">
        <v>400</v>
      </c>
      <c r="C100" s="7" t="s">
        <v>385</v>
      </c>
      <c r="E100" s="30" t="s">
        <v>480</v>
      </c>
      <c r="F100" s="24">
        <v>-4.7631646525092046E-2</v>
      </c>
      <c r="G100" s="24">
        <v>-5.1653596999659115E-2</v>
      </c>
      <c r="H100" s="24">
        <v>-5.8822624677971329E-2</v>
      </c>
      <c r="I100" s="24">
        <v>-3.7838347785753117E-2</v>
      </c>
      <c r="J100" s="24">
        <v>-2.7934203315250688E-2</v>
      </c>
      <c r="K100" s="24">
        <v>5.133006463481739E-3</v>
      </c>
      <c r="L100" s="24">
        <v>9.8410533023397612E-2</v>
      </c>
      <c r="M100" s="24">
        <v>4.103366734148791E-2</v>
      </c>
      <c r="N100" s="24">
        <v>7.1844164821869179E-3</v>
      </c>
      <c r="O100" s="24">
        <v>0.2707375066191815</v>
      </c>
      <c r="P100" s="24"/>
      <c r="Q100" s="24">
        <v>-5.0910811083279765E-2</v>
      </c>
      <c r="R100" s="24">
        <v>-5.0910811083279765E-2</v>
      </c>
      <c r="S100" s="24">
        <v>-4.2595301609155874E-2</v>
      </c>
      <c r="T100" s="24"/>
      <c r="U100" s="24">
        <v>8.8232026730244995E-2</v>
      </c>
      <c r="V100" s="24">
        <v>8.8364955357142838E-2</v>
      </c>
      <c r="W100" s="24">
        <v>-0.13266540825710277</v>
      </c>
      <c r="X100" s="24">
        <v>4.2195263436656708E-2</v>
      </c>
      <c r="Y100" s="24">
        <v>8.45406883975382E-2</v>
      </c>
      <c r="Z100" s="24"/>
      <c r="AA100" s="24">
        <v>6.1891241615790479E-5</v>
      </c>
      <c r="AB100" s="24">
        <v>2.3418658932822427E-3</v>
      </c>
      <c r="AC100" s="24">
        <v>1.2650574026667425E-2</v>
      </c>
      <c r="AD100" s="24">
        <v>9.5107093731580769E-4</v>
      </c>
      <c r="AE100" s="24">
        <v>5.5642936745678292E-3</v>
      </c>
      <c r="AF100" s="24">
        <v>3.8640366885127177E-3</v>
      </c>
      <c r="AG100" s="24">
        <v>4.5751633986928176E-3</v>
      </c>
      <c r="AH100" s="24">
        <v>1.5549745424521656E-2</v>
      </c>
      <c r="AI100" s="24">
        <v>-2.508699522537391E-4</v>
      </c>
      <c r="AJ100" s="24">
        <v>9.7898212009283319E-3</v>
      </c>
      <c r="AK100" s="24">
        <v>1.491200424635495E-2</v>
      </c>
      <c r="AL100" s="24">
        <v>-9.9925281835275773E-3</v>
      </c>
    </row>
    <row r="101" spans="1:38" ht="12" customHeight="1" x14ac:dyDescent="0.3">
      <c r="A101" s="7" t="s">
        <v>33</v>
      </c>
      <c r="B101" s="29" t="s">
        <v>400</v>
      </c>
      <c r="C101" s="7" t="s">
        <v>206</v>
      </c>
      <c r="E101" s="30" t="s">
        <v>481</v>
      </c>
      <c r="F101" s="24">
        <v>-1.8970608101588252E-2</v>
      </c>
      <c r="G101" s="24">
        <v>-1.4883144064183573E-2</v>
      </c>
      <c r="H101" s="24">
        <v>-7.3713911914316784E-3</v>
      </c>
      <c r="I101" s="24">
        <v>2.3760931507389236E-3</v>
      </c>
      <c r="J101" s="24">
        <v>4.6840721781922796E-3</v>
      </c>
      <c r="K101" s="24">
        <v>3.5473850384478207E-2</v>
      </c>
      <c r="L101" s="24">
        <v>6.835639902062772E-2</v>
      </c>
      <c r="M101" s="24">
        <v>2.8872134797348552E-2</v>
      </c>
      <c r="N101" s="24">
        <v>-2.0133581348728266E-2</v>
      </c>
      <c r="O101" s="24">
        <v>0.10006492101276769</v>
      </c>
      <c r="P101" s="24"/>
      <c r="Q101" s="24">
        <v>-1.3248182621101955E-2</v>
      </c>
      <c r="R101" s="24">
        <v>-1.3248182621101955E-2</v>
      </c>
      <c r="S101" s="24">
        <v>-7.8625624090897922E-4</v>
      </c>
      <c r="T101" s="24"/>
      <c r="U101" s="24">
        <v>4.4750677729401056E-2</v>
      </c>
      <c r="V101" s="24">
        <v>5.5801901622992971E-2</v>
      </c>
      <c r="W101" s="24">
        <v>-0.1148930045101237</v>
      </c>
      <c r="X101" s="24">
        <v>-3.4236095172520795E-3</v>
      </c>
      <c r="Y101" s="24">
        <v>3.6445272620947454E-2</v>
      </c>
      <c r="Z101" s="24"/>
      <c r="AA101" s="24">
        <v>6.7818110850898184E-3</v>
      </c>
      <c r="AB101" s="24">
        <v>8.1355198567676142E-3</v>
      </c>
      <c r="AC101" s="24">
        <v>-8.7476165202176725E-4</v>
      </c>
      <c r="AD101" s="24">
        <v>3.1749161901004864E-3</v>
      </c>
      <c r="AE101" s="24">
        <v>2.1696680407900281E-4</v>
      </c>
      <c r="AF101" s="24">
        <v>6.903965835236858E-5</v>
      </c>
      <c r="AG101" s="24">
        <v>4.2391767281082897E-3</v>
      </c>
      <c r="AH101" s="24">
        <v>7.7153408523804954E-3</v>
      </c>
      <c r="AI101" s="24">
        <v>7.6942418908724939E-3</v>
      </c>
      <c r="AJ101" s="24">
        <v>1.0580988778663165E-2</v>
      </c>
      <c r="AK101" s="24">
        <v>7.5269588014214408E-3</v>
      </c>
      <c r="AL101" s="24">
        <v>-8.6395939086294331E-3</v>
      </c>
    </row>
    <row r="102" spans="1:38" ht="12" customHeight="1" x14ac:dyDescent="0.3"/>
    <row r="103" spans="1:38" ht="12" customHeight="1" x14ac:dyDescent="0.3"/>
    <row r="104" spans="1:38" ht="12" customHeight="1" x14ac:dyDescent="0.3"/>
    <row r="105" spans="1:38" ht="12" customHeight="1" x14ac:dyDescent="0.3"/>
    <row r="106" spans="1:38" ht="12" customHeight="1" x14ac:dyDescent="0.3"/>
    <row r="107" spans="1:38" ht="12" customHeight="1" x14ac:dyDescent="0.3"/>
    <row r="108" spans="1:38" ht="12" customHeight="1" x14ac:dyDescent="0.3"/>
    <row r="109" spans="1:38" ht="12" customHeight="1" x14ac:dyDescent="0.3"/>
    <row r="110" spans="1:38" ht="12" customHeight="1" x14ac:dyDescent="0.3"/>
    <row r="111" spans="1:38" ht="12" customHeight="1" x14ac:dyDescent="0.3"/>
    <row r="112" spans="1:38" ht="12" customHeight="1" x14ac:dyDescent="0.3"/>
  </sheetData>
  <phoneticPr fontId="3" type="noConversion"/>
  <conditionalFormatting sqref="F6:AL94">
    <cfRule type="cellIs" dxfId="5" priority="4" operator="lessThan">
      <formula>0</formula>
    </cfRule>
    <cfRule type="cellIs" dxfId="4" priority="5" operator="equal">
      <formula>"-"</formula>
    </cfRule>
    <cfRule type="cellIs" dxfId="3" priority="6" operator="greaterThan">
      <formula>0</formula>
    </cfRule>
  </conditionalFormatting>
  <conditionalFormatting sqref="F96:AL101">
    <cfRule type="cellIs" dxfId="2" priority="1" operator="lessThan">
      <formula>0</formula>
    </cfRule>
    <cfRule type="cellIs" dxfId="1" priority="2" operator="equal">
      <formula>"-"</formula>
    </cfRule>
    <cfRule type="cellIs" dxfId="0" priority="3" operator="greaterThan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7" fitToHeight="0" orientation="landscape" r:id="rId1"/>
  <rowBreaks count="1" manualBreakCount="1">
    <brk id="55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주식형(일반)</vt:lpstr>
      <vt:lpstr>채권형(일반)</vt:lpstr>
      <vt:lpstr>TDF,TIF 퇴직연금</vt:lpstr>
      <vt:lpstr>TDF,TIF 연금저축</vt:lpstr>
      <vt:lpstr>'TDF,TIF 연금저축'!Print_Area</vt:lpstr>
      <vt:lpstr>'TDF,TIF 퇴직연금'!Print_Area</vt:lpstr>
      <vt:lpstr>'주식형(일반)'!Print_Area</vt:lpstr>
      <vt:lpstr>'채권형(일반)'!Print_Area</vt:lpstr>
      <vt:lpstr>'TDF,TIF 연금저축'!Print_Titles</vt:lpstr>
      <vt:lpstr>'TDF,TIF 퇴직연금'!Print_Titles</vt:lpstr>
      <vt:lpstr>'주식형(일반)'!Print_Titles</vt:lpstr>
      <vt:lpstr>'채권형(일반)'!Print_Titles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준수 이</dc:creator>
  <cp:keywords/>
  <dc:description/>
  <cp:lastModifiedBy>준수 이</cp:lastModifiedBy>
  <cp:revision/>
  <dcterms:created xsi:type="dcterms:W3CDTF">2024-02-18T11:04:30Z</dcterms:created>
  <dcterms:modified xsi:type="dcterms:W3CDTF">2025-04-13T18:05:04Z</dcterms:modified>
  <cp:category/>
  <cp:contentStatus/>
</cp:coreProperties>
</file>